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F\11\1\Прайсы_КСВ\"/>
    </mc:Choice>
  </mc:AlternateContent>
  <bookViews>
    <workbookView xWindow="0" yWindow="0" windowWidth="19200" windowHeight="13725"/>
  </bookViews>
  <sheets>
    <sheet name="Содержание" sheetId="1" r:id="rId1"/>
    <sheet name="Astra Linux" sheetId="966" r:id="rId2"/>
    <sheet name="ARCHICAD SSA" sheetId="3" r:id="rId3"/>
    <sheet name="ARCHICAD" sheetId="4" r:id="rId4"/>
    <sheet name="ARCHICАD Star(T) Edition" sheetId="5" r:id="rId5"/>
    <sheet name="Приложения к ARCHICAD" sheetId="6" r:id="rId6"/>
    <sheet name="Artlantis R и S" sheetId="7" r:id="rId7"/>
    <sheet name="Комплектующие" sheetId="9" r:id="rId8"/>
    <sheet name="Altium Многопольз. скидки" sheetId="34" r:id="rId9"/>
    <sheet name="Altium EDU Perpetual" sheetId="35" r:id="rId10"/>
    <sheet name="AD Extensions" sheetId="36" r:id="rId11"/>
    <sheet name="Altium Designer" sheetId="38" r:id="rId12"/>
    <sheet name="Altium DXP Platform" sheetId="37" r:id="rId13"/>
    <sheet name="ПО Аскон" sheetId="2052" r:id="rId14"/>
    <sheet name="MagiCAD" sheetId="2350" r:id="rId15"/>
    <sheet name="SCAD и сателлиты" sheetId="2351" r:id="rId16"/>
    <sheet name="EnRoute" sheetId="2352" r:id="rId17"/>
    <sheet name="CEA Technology" sheetId="2353" r:id="rId18"/>
    <sheet name="Гидросистема" sheetId="2354" r:id="rId19"/>
    <sheet name="Изоляция" sheetId="2355" r:id="rId20"/>
    <sheet name="Интеграция" sheetId="2356" r:id="rId21"/>
    <sheet name="НдНТ" sheetId="2357" r:id="rId22"/>
    <sheet name="ПАССАТ" sheetId="2358" r:id="rId23"/>
    <sheet name="Предклапан" sheetId="2359" r:id="rId24"/>
    <sheet name="Ресурс" sheetId="2360" r:id="rId25"/>
    <sheet name="СТАРС" sheetId="2361" r:id="rId26"/>
    <sheet name="СТАРТ" sheetId="2362" r:id="rId27"/>
    <sheet name="СУБД-Проект и БДТП" sheetId="2363" r:id="rId28"/>
    <sheet name="Штуцер-МКЭ" sheetId="2364" r:id="rId29"/>
    <sheet name="GeoniCS" sheetId="2458" r:id="rId30"/>
    <sheet name="MechaniCS" sheetId="2459" r:id="rId31"/>
    <sheet name="Project Studio CS" sheetId="2460" r:id="rId32"/>
    <sheet name="Raster Arts" sheetId="2461" r:id="rId33"/>
    <sheet name="PlanTracer" sheetId="2462" r:id="rId34"/>
    <sheet name="TDMS" sheetId="2463" r:id="rId35"/>
    <sheet name="СПДС GraphiCS" sheetId="2464" r:id="rId36"/>
    <sheet name="AutomatiCS" sheetId="2465" r:id="rId37"/>
    <sheet name="ElectriCS" sheetId="2466" r:id="rId38"/>
    <sheet name="EnergyCS" sheetId="2467" r:id="rId39"/>
    <sheet name="Model Studio CS" sheetId="2468" r:id="rId40"/>
    <sheet name="TechnologiCS" sheetId="2469" r:id="rId41"/>
    <sheet name="ГИС" sheetId="2470" r:id="rId42"/>
    <sheet name="ПолигонСофт" sheetId="2471" r:id="rId43"/>
    <sheet name="RChain CS Электрика" sheetId="2472" r:id="rId44"/>
    <sheet name="ReClouds" sheetId="2473" r:id="rId45"/>
    <sheet name="nanoCAD BIM Вентиляция" sheetId="2474" r:id="rId46"/>
    <sheet name="nanoCAD BIM ВК" sheetId="2475" r:id="rId47"/>
    <sheet name="nanoCAD BIM Конструкции" sheetId="2476" r:id="rId48"/>
    <sheet name="nanoCAD BIM ОПС" sheetId="2477" r:id="rId49"/>
    <sheet name="nanoCAD BIM Отопление" sheetId="2478" r:id="rId50"/>
    <sheet name="nanoCAD BIM СКС" sheetId="2479" r:id="rId51"/>
    <sheet name="nanoCAD BIM Электро" sheetId="2480" r:id="rId52"/>
    <sheet name="nanoCAD GeoniCS" sheetId="2481" r:id="rId53"/>
    <sheet name="nanoCAD Инженерный BIM" sheetId="2482" r:id="rId54"/>
    <sheet name="nanoCAD Конструкции PS" sheetId="2483" r:id="rId55"/>
    <sheet name="nanoCAD Корпоративная лицензия" sheetId="2484" r:id="rId56"/>
    <sheet name="nanoCAD Металлоконструкции" sheetId="2485" r:id="rId57"/>
    <sheet name="nanoCAD Стройплощадка" sheetId="2486" r:id="rId58"/>
    <sheet name="NSR NormaCS Specification" sheetId="2487" r:id="rId59"/>
    <sheet name="TDMS Фарватер" sheetId="2488" r:id="rId60"/>
    <sheet name="Апгрейды nanoCAD" sheetId="2489" r:id="rId61"/>
    <sheet name="nanoCAD Для АУЦ" sheetId="2490" r:id="rId62"/>
    <sheet name="Для всех продуктов nanoCAD" sheetId="2491" r:id="rId63"/>
    <sheet name="Перевод в конфигурацию" sheetId="2492" r:id="rId64"/>
    <sheet name="Платформа nanoCAD" sheetId="2493" r:id="rId65"/>
    <sheet name="Продукты под Linux" sheetId="2494" r:id="rId66"/>
    <sheet name="Смена сетевитости nanoCAD" sheetId="2495" r:id="rId67"/>
    <sheet name="Госстройсмета" sheetId="1575" r:id="rId68"/>
    <sheet name="МойОфис" sheetId="879" r:id="rId69"/>
    <sheet name="Гектор" sheetId="75" r:id="rId70"/>
    <sheet name="ПО Доктор Веб" sheetId="686" r:id="rId71"/>
    <sheet name="Р7-ОФИС" sheetId="1232" r:id="rId72"/>
    <sheet name="NormaCS_Срочное право" sheetId="2207" r:id="rId73"/>
    <sheet name="NormaCS_Бессрочное право" sheetId="2208" r:id="rId74"/>
    <sheet name="NormaCS PRO Subscription" sheetId="2209" r:id="rId75"/>
    <sheet name="NormaCS Корп. прайс" sheetId="2210" r:id="rId76"/>
  </sheets>
  <externalReferences>
    <externalReference r:id="rId77"/>
  </externalReferences>
  <definedNames>
    <definedName name="_xlnm._FilterDatabase" localSheetId="68" hidden="1">МойОфис!$A$5:$C$119</definedName>
    <definedName name="_xlnm._FilterDatabase" localSheetId="70" hidden="1">'ПО Доктор Веб'!$A$5:$C$119</definedName>
    <definedName name="_xlnm._FilterDatabase" localSheetId="71" hidden="1">'Р7-ОФИС'!$A$5:$C$119</definedName>
    <definedName name="_xlnm.Print_Titles" localSheetId="3">ARCHICAD!$6:$6</definedName>
    <definedName name="_xlnm.Print_Titles" localSheetId="2">'ARCHICAD SSA'!$6:$6</definedName>
    <definedName name="_xlnm.Print_Titles" localSheetId="4">'ARCHICАD Star(T) Edition'!$6:$6</definedName>
    <definedName name="_xlnm.Print_Titles" localSheetId="6">'Artlantis R и S'!$6:$6</definedName>
    <definedName name="_xlnm.Print_Titles" localSheetId="36">AutomatiCS!$6:$6</definedName>
    <definedName name="_xlnm.Print_Titles" localSheetId="17">'CEA Technology'!$6:$6</definedName>
    <definedName name="_xlnm.Print_Titles" localSheetId="37">ElectriCS!$6:$6</definedName>
    <definedName name="_xlnm.Print_Titles" localSheetId="38">EnergyCS!$6:$6</definedName>
    <definedName name="_xlnm.Print_Titles" localSheetId="16">EnRoute!$6:$6</definedName>
    <definedName name="_xlnm.Print_Titles" localSheetId="29">GeoniCS!$6:$6</definedName>
    <definedName name="_xlnm.Print_Titles" localSheetId="14">MagiCAD!$6:$6</definedName>
    <definedName name="_xlnm.Print_Titles" localSheetId="30">MechaniCS!$6:$6</definedName>
    <definedName name="_xlnm.Print_Titles" localSheetId="39">'Model Studio CS'!$6:$6</definedName>
    <definedName name="_xlnm.Print_Titles" localSheetId="45">'nanoCAD BIM Вентиляция'!$6:$6</definedName>
    <definedName name="_xlnm.Print_Titles" localSheetId="46">'nanoCAD BIM ВК'!$6:$6</definedName>
    <definedName name="_xlnm.Print_Titles" localSheetId="47">'nanoCAD BIM Конструкции'!$6:$6</definedName>
    <definedName name="_xlnm.Print_Titles" localSheetId="48">'nanoCAD BIM ОПС'!$6:$6</definedName>
    <definedName name="_xlnm.Print_Titles" localSheetId="49">'nanoCAD BIM Отопление'!$6:$6</definedName>
    <definedName name="_xlnm.Print_Titles" localSheetId="50">'nanoCAD BIM СКС'!$6:$6</definedName>
    <definedName name="_xlnm.Print_Titles" localSheetId="51">'nanoCAD BIM Электро'!$6:$6</definedName>
    <definedName name="_xlnm.Print_Titles" localSheetId="52">'nanoCAD GeoniCS'!$6:$6</definedName>
    <definedName name="_xlnm.Print_Titles" localSheetId="61">'nanoCAD Для АУЦ'!$6:$6</definedName>
    <definedName name="_xlnm.Print_Titles" localSheetId="53">'nanoCAD Инженерный BIM'!$6:$6</definedName>
    <definedName name="_xlnm.Print_Titles" localSheetId="54">'nanoCAD Конструкции PS'!$6:$6</definedName>
    <definedName name="_xlnm.Print_Titles" localSheetId="55">'nanoCAD Корпоративная лицензия'!$6:$6</definedName>
    <definedName name="_xlnm.Print_Titles" localSheetId="56">'nanoCAD Металлоконструкции'!$6:$6</definedName>
    <definedName name="_xlnm.Print_Titles" localSheetId="57">'nanoCAD Стройплощадка'!$6:$6</definedName>
    <definedName name="_xlnm.Print_Titles" localSheetId="58">'NSR NormaCS Specification'!$6:$6</definedName>
    <definedName name="_xlnm.Print_Titles" localSheetId="33">PlanTracer!$6:$6</definedName>
    <definedName name="_xlnm.Print_Titles" localSheetId="31">'Project Studio CS'!$6:$6</definedName>
    <definedName name="_xlnm.Print_Titles" localSheetId="32">'Raster Arts'!$6:$6</definedName>
    <definedName name="_xlnm.Print_Titles" localSheetId="43">'RChain CS Электрика'!$6:$6</definedName>
    <definedName name="_xlnm.Print_Titles" localSheetId="44">ReClouds!$6:$6</definedName>
    <definedName name="_xlnm.Print_Titles" localSheetId="15">'SCAD и сателлиты'!$6:$6</definedName>
    <definedName name="_xlnm.Print_Titles" localSheetId="34">TDMS!$6:$6</definedName>
    <definedName name="_xlnm.Print_Titles" localSheetId="59">'TDMS Фарватер'!$6:$6</definedName>
    <definedName name="_xlnm.Print_Titles" localSheetId="40">TechnologiCS!$6:$6</definedName>
    <definedName name="_xlnm.Print_Titles" localSheetId="60">'Апгрейды nanoCAD'!$6:$6</definedName>
    <definedName name="_xlnm.Print_Titles" localSheetId="18">Гидросистема!$6:$6</definedName>
    <definedName name="_xlnm.Print_Titles" localSheetId="41">ГИС!$6:$6</definedName>
    <definedName name="_xlnm.Print_Titles" localSheetId="67">Госстройсмета!$6:$6</definedName>
    <definedName name="_xlnm.Print_Titles" localSheetId="62">'Для всех продуктов nanoCAD'!$6:$6</definedName>
    <definedName name="_xlnm.Print_Titles" localSheetId="19">Изоляция!$6:$6</definedName>
    <definedName name="_xlnm.Print_Titles" localSheetId="20">Интеграция!$6:$6</definedName>
    <definedName name="_xlnm.Print_Titles" localSheetId="7">Комплектующие!$6:$6</definedName>
    <definedName name="_xlnm.Print_Titles" localSheetId="21">НдНТ!$6:$6</definedName>
    <definedName name="_xlnm.Print_Titles" localSheetId="22">ПАССАТ!$6:$6</definedName>
    <definedName name="_xlnm.Print_Titles" localSheetId="63">'Перевод в конфигурацию'!$6:$6</definedName>
    <definedName name="_xlnm.Print_Titles" localSheetId="64">'Платформа nanoCAD'!$6:$6</definedName>
    <definedName name="_xlnm.Print_Titles" localSheetId="42">ПолигонСофт!$6:$6</definedName>
    <definedName name="_xlnm.Print_Titles" localSheetId="23">Предклапан!$6:$6</definedName>
    <definedName name="_xlnm.Print_Titles" localSheetId="5">'Приложения к ARCHICAD'!$6:$6</definedName>
    <definedName name="_xlnm.Print_Titles" localSheetId="65">'Продукты под Linux'!$6:$6</definedName>
    <definedName name="_xlnm.Print_Titles" localSheetId="24">Ресурс!$6:$6</definedName>
    <definedName name="_xlnm.Print_Titles" localSheetId="66">'Смена сетевитости nanoCAD'!$6:$6</definedName>
    <definedName name="_xlnm.Print_Titles" localSheetId="0">Содержание!$6:$6</definedName>
    <definedName name="_xlnm.Print_Titles" localSheetId="35">'СПДС GraphiCS'!$6:$6</definedName>
    <definedName name="_xlnm.Print_Titles" localSheetId="25">СТАРС!$6:$6</definedName>
    <definedName name="_xlnm.Print_Titles" localSheetId="26">СТАРТ!$6:$6</definedName>
    <definedName name="_xlnm.Print_Titles" localSheetId="27">'СУБД-Проект и БДТП'!$6:$6</definedName>
    <definedName name="_xlnm.Print_Titles" localSheetId="28">'Штуцер-МКЭ'!$6:$6</definedName>
    <definedName name="Т_Прейскурант">'[1]Прейскурант КОМПАС-3D'!$A$7:$G$19+'[1]Прейскурант КОМПАС-3D'!$I$209</definedName>
  </definedNames>
  <calcPr calcId="162913"/>
</workbook>
</file>

<file path=xl/sharedStrings.xml><?xml version="1.0" encoding="utf-8"?>
<sst xmlns="http://schemas.openxmlformats.org/spreadsheetml/2006/main" count="19868" uniqueCount="8999">
  <si>
    <t>Компания:</t>
  </si>
  <si>
    <t>Создан:</t>
  </si>
  <si>
    <t/>
  </si>
  <si>
    <t>Cайт:</t>
  </si>
  <si>
    <t>Адрес:</t>
  </si>
  <si>
    <t>Телефон/факс/почта:</t>
  </si>
  <si>
    <t>Содержание</t>
  </si>
  <si>
    <t>№</t>
  </si>
  <si>
    <t>Прайс-лист</t>
  </si>
  <si>
    <t>Примечание</t>
  </si>
  <si>
    <t>ARCHICAD SSA</t>
  </si>
  <si>
    <t>Самый известный программный продукт для архитектурно-строительного проектирования от компании GRAPHISOFT, поставляемый вместе с сервисным контрактом на расширенную поддержку и регулярные обновления программного обеспечения</t>
  </si>
  <si>
    <t>ARCHICAD</t>
  </si>
  <si>
    <t>Самый известный программный продукт для архитектурно-строительного проектирования от компании GRAPHISOFT</t>
  </si>
  <si>
    <t>ARCHICАD Star(T) Edition</t>
  </si>
  <si>
    <t>Первый шаг небольших компаний к лицензионному ARCHICАD: уникальное сочетание современных технологий и неожиданно низкой цены</t>
  </si>
  <si>
    <t>Приложения к ARCHICAD</t>
  </si>
  <si>
    <t>Набор приложений, повышающих удобство работы и функциональность ARCHICАD.</t>
  </si>
  <si>
    <t>Artlantis R и S</t>
  </si>
  <si>
    <t>Удобный инструмент статической и динамической визуализации архитектурно-строительных моделей, созданных в 3D САПР и системах моделирования: ARCHICАD, Revit, SketchUP и др.</t>
  </si>
  <si>
    <t>Артикул</t>
  </si>
  <si>
    <t>Наименование продукта</t>
  </si>
  <si>
    <t>Цена</t>
  </si>
  <si>
    <t>Примечания</t>
  </si>
  <si>
    <t>I</t>
  </si>
  <si>
    <t>I.I</t>
  </si>
  <si>
    <t>SSA-контракт для ARCHICAD</t>
  </si>
  <si>
    <t>Контракт на поддержку и обновление программного обеспечения ARCHICАD (SSA).</t>
  </si>
  <si>
    <t>ACSC_12M_NNS_01</t>
  </si>
  <si>
    <t>Software Service Agreement (1 год) для ArchiCAD (1 р.м.)</t>
  </si>
  <si>
    <t>руб.</t>
  </si>
  <si>
    <t>I.II</t>
  </si>
  <si>
    <t>ВНИМАНИЕ: SSA-контракт можно приобрести только для последней версии ARCHICАD!</t>
  </si>
  <si>
    <t>II</t>
  </si>
  <si>
    <t>Поставка по умолчанию: полная коммерческая мультиплатформенная (под MAC и под Windows) русская версия ARCHICАD с привязкой к USB ключу. С данным ключом защиты также будет работать английская версия (английская документация и инсталляционный диск будут поставляться бесплатно по дополнительному запросу).</t>
  </si>
  <si>
    <t>** по согласованию количество документаций можно уменьшить/увеличить без изменения цены на программное обеспечение</t>
  </si>
  <si>
    <t>II.I</t>
  </si>
  <si>
    <t>Цены на новые лицензии ARCHICАD, предоставляются только при одновременном приобретении годового сервисного контракта (см. раздел SSA для ARCHICАD)</t>
  </si>
  <si>
    <t>ACS20_RUS-CNSU</t>
  </si>
  <si>
    <t>ACS20_RUS-CNNU-03</t>
  </si>
  <si>
    <t>ACS20_RUS-CNNU-05</t>
  </si>
  <si>
    <t>ACS20_RUS-CNNU-10</t>
  </si>
  <si>
    <t>II.I.I</t>
  </si>
  <si>
    <t>Цена на большее количество рабочих мест</t>
  </si>
  <si>
    <t>Цена на большее количество рабочих мест расчитывается от цены лицензии на 10 рабочих мест: Цена = XX * NET10 / 10</t>
  </si>
  <si>
    <t>[расчётная]</t>
  </si>
  <si>
    <t>Свяжитесь, пожалуйста, с менеджером</t>
  </si>
  <si>
    <t>II.II</t>
  </si>
  <si>
    <t>Позиции используются при переходе с обычных лицензий ARCHICАD на сервисное обслуживание (SSA) либо при восстановлении просроченных SSA-контрактов.</t>
  </si>
  <si>
    <t>Указаны цены за одно (каждое) рабочее место.</t>
  </si>
  <si>
    <t>II.II.I</t>
  </si>
  <si>
    <t>обмен c ARCHICАD 19</t>
  </si>
  <si>
    <t>ACS20_RUS-CUU-__-__-F.0</t>
  </si>
  <si>
    <t>II.II.II</t>
  </si>
  <si>
    <t>обмен c ARCHICАD 18</t>
  </si>
  <si>
    <t>ACS20_RUS-CUU-__-__-E.0</t>
  </si>
  <si>
    <t>II.II.III</t>
  </si>
  <si>
    <t>обмен c ARCHICАD 17, 16, 15, 14, 13, 12, 11, 10 и ниже</t>
  </si>
  <si>
    <t>ACS20_RUS-CUU-__-__-D.0</t>
  </si>
  <si>
    <t>II.II.IV</t>
  </si>
  <si>
    <t>ACSC-20_RUS-CUSU-__-__-S00</t>
  </si>
  <si>
    <t>ARCHICAD 20 (русский и английский)</t>
  </si>
  <si>
    <t>Поставка по умолчанию: полная коммерческая мультиплатформенная (под MAC и под Windows) русская версия ARCHICAD с привязкой к USB ключу. С данным ключом защиты также будет работать английская версия (английская документация и инсталляционный диск будут поставляться бесплатно по дополнительному запросу).</t>
  </si>
  <si>
    <t>AC-20_RUS-CNSU</t>
  </si>
  <si>
    <t>AC-20_RUS-CNNU-03</t>
  </si>
  <si>
    <t>AC-20_RUS-CNNU-05</t>
  </si>
  <si>
    <t>AC-20_RUS-CNNU-10</t>
  </si>
  <si>
    <t>I.I.I</t>
  </si>
  <si>
    <t>I.II.I</t>
  </si>
  <si>
    <t>обмен c ARCHICAD 19</t>
  </si>
  <si>
    <t>AC-20_RUS-CUU-__-__-F.0</t>
  </si>
  <si>
    <t>I.II.II</t>
  </si>
  <si>
    <t>обмен c ARCHICAD 18</t>
  </si>
  <si>
    <t>AC-20_RUS-CUU-__-__-E.0</t>
  </si>
  <si>
    <t>I.II.III</t>
  </si>
  <si>
    <t>обмен c ARCHICAD 17, 16, 15, 14, 13, 12, 11, 10 и ниже</t>
  </si>
  <si>
    <t>AC-20_RUS-CUU-__-__-D.0</t>
  </si>
  <si>
    <t>I.II.IV</t>
  </si>
  <si>
    <t>AC-20_RUS-CUSU-__-__-S00</t>
  </si>
  <si>
    <t>ВНИМАНИЕ: ARCHICАD Star(T) Edition совместим с форматом ARCHICАD только в направлении от ACSE к полной версии!</t>
  </si>
  <si>
    <t>Коммерческая мультиплатформенная (работает под MAC и под Windows) русская версия ARCHICАD Star(T) Edition с привязкой к USB ключу.</t>
  </si>
  <si>
    <t>Приложения GRAPHISOFT</t>
  </si>
  <si>
    <t>ВНИМАНИЕ! При заказе приложений необходимо указать номер лицензионной версии ARCHICАD. Все приложения привязываются к указанному ключу защиты и будут работать только при его наличии.</t>
  </si>
  <si>
    <t>При переходе на ARCHICАD 20 все лицензионные версии приложений обновляются бесплатно</t>
  </si>
  <si>
    <t>Программа для отрисовки 3D модели инженерных сетей по виртуальной модели ARCHICАD (без расчетов)</t>
  </si>
  <si>
    <t>Приложения Cigraph</t>
  </si>
  <si>
    <t>При проектировании зданий приходится иметь дело с таким разнообразием архитектурных конструкций, что у каждого профессионала постепенно складывается свой собственный набор инструментов, с которыми он предпочитает работать.</t>
  </si>
  <si>
    <t>Компания Cigraph, разрабатывая программный продукт ArchiSuite, как раз и нацеливалась на решение этой задачи: дать пользователям ARCHICАD инструменты, которые они могли бы «затачивать» по своему усмотрению.</t>
  </si>
  <si>
    <t>ArchiSuite представляет собой набор дополнительных модулей для ARCHICАD, позволяющих архитекторам решать самые разнообразные практические задачи, возникающие при компьютерном моделировании зданий.</t>
  </si>
  <si>
    <t>Локальные лицензии</t>
  </si>
  <si>
    <t>Защищается отдельным USB-ключом защиты компании WIBU</t>
  </si>
  <si>
    <t>II.I.II</t>
  </si>
  <si>
    <t>Сетевые лицензии</t>
  </si>
  <si>
    <t>Обмены на Artlantis R6</t>
  </si>
  <si>
    <t>При обновлении необходимо указать серийный номер предыдущей версии Artlantis</t>
  </si>
  <si>
    <t>Artlantis S6</t>
  </si>
  <si>
    <t>Обмены на Artlantis S6</t>
  </si>
  <si>
    <t>с Artlantis R1/2/3/4/5</t>
  </si>
  <si>
    <t>RACS20_RUS-CNSU</t>
  </si>
  <si>
    <t>RACS20_RUS-CNNU-03</t>
  </si>
  <si>
    <t>RACS20_RUS-CNNU-05</t>
  </si>
  <si>
    <t>RACS20_RUS-CNNU-10</t>
  </si>
  <si>
    <t>Не подлежит налогообложению налогом на добавленную стоимость в соответствии с пп.26 ч.2 ст.149 НК РФ.</t>
  </si>
  <si>
    <t>RACS20_RUS-CUU-__-__-F.0</t>
  </si>
  <si>
    <t>RACS20_RUS-CUU-__-__-E.0</t>
  </si>
  <si>
    <t>RACS20_RUS-CUU-__-__-D.0</t>
  </si>
  <si>
    <t>RACSC-20_RUS-CUSU-__-__-S00</t>
  </si>
  <si>
    <t>III.I</t>
  </si>
  <si>
    <t>III.I.I</t>
  </si>
  <si>
    <t>III.II</t>
  </si>
  <si>
    <t>III.II.I</t>
  </si>
  <si>
    <t>III.II.II</t>
  </si>
  <si>
    <t>III.II.III</t>
  </si>
  <si>
    <t>III.II.IV</t>
  </si>
  <si>
    <t>RAC-20_RUS-CNSU</t>
  </si>
  <si>
    <t>RAC-20_RUS-CNNU-03</t>
  </si>
  <si>
    <t>RAC-20_RUS-CNNU-05</t>
  </si>
  <si>
    <t>RAC-20_RUS-CNNU-10</t>
  </si>
  <si>
    <t>Сумма прибавляется к стоимости лицензии ARCHICАD. Например, для ARCHICАD 20 SSA, сетевая на 5 р.м.: 988 950 руб. + 5 р.м. * 43719 руб./год = 1 207 245 руб.</t>
  </si>
  <si>
    <t>RAC-20_RUS-CUU-__-__-F.0</t>
  </si>
  <si>
    <t>RAC-20_RUS-CUU-__-__-E.0</t>
  </si>
  <si>
    <t>RAC-20_RUS-CUU-__-__-D.0</t>
  </si>
  <si>
    <t>RAC-20_RUS-CUSU-__-__-S00</t>
  </si>
  <si>
    <t>RMP20_RUS-CNSU</t>
  </si>
  <si>
    <t>RMP20_RUS-CNNU</t>
  </si>
  <si>
    <t>RMPST_RUS-CNSU</t>
  </si>
  <si>
    <t>RMP20SRUS-CNSU</t>
  </si>
  <si>
    <t>RMP20SRUS-CNNU</t>
  </si>
  <si>
    <t>RAT+R6_RUS-CNS_</t>
  </si>
  <si>
    <t>RAT+S6_RUS-CNS_</t>
  </si>
  <si>
    <t>RAC-20_RUS-R3CNSU</t>
  </si>
  <si>
    <t>RAC-20_RUS-R6CNSU</t>
  </si>
  <si>
    <t>RAC-20_RUS-R12CNSU</t>
  </si>
  <si>
    <t>Комплектующие для ARCHICAD 20</t>
  </si>
  <si>
    <t>Приобретаемые отдельно комплектующие для временных лицензий ARCHICAD 20</t>
  </si>
  <si>
    <t>Ключ защиты неактивированный USB (CodeMeter)</t>
  </si>
  <si>
    <t>ACKCM_INT-___U</t>
  </si>
  <si>
    <t>AC20_XXX- SET</t>
  </si>
  <si>
    <t>Комплектующие</t>
  </si>
  <si>
    <t>AC-20_RUS-R3CNSU</t>
  </si>
  <si>
    <t>AC-20_RUS-R6CNSU</t>
  </si>
  <si>
    <t>AC-20_RUS-R12CNSU</t>
  </si>
  <si>
    <t>Ключ защиты приобретается отдельно.
Ключ может содержать одну лицензию, если необходимо несколько лицензий – каждая лицензия записывается на отдельный ключ!</t>
  </si>
  <si>
    <t>AS-20_RUS-CNSU</t>
  </si>
  <si>
    <t>AS-20_RUS-CNSA</t>
  </si>
  <si>
    <t>AS-20_RUS-CNNA</t>
  </si>
  <si>
    <t>II.II.V</t>
  </si>
  <si>
    <t>Коробка с документацией и диском ARCHICAD 20 (Русский)</t>
  </si>
  <si>
    <t>RAT+R6_RUS-CNN_</t>
  </si>
  <si>
    <t>RAT+S6_RUS-CNN_</t>
  </si>
  <si>
    <t>Система статической визуализации (R - render): самый быстрый и простой способ получить качественную визуализацию архитектурного проекта и представить ее заказчику.</t>
  </si>
  <si>
    <t>Система динамической визуализации (S - studio): самый быстрый и простой способ получить видео-презентацию архитектурного проекта заказчику (видеооблет, видеоролик, сцену виртуальной реальности и т.п.).</t>
  </si>
  <si>
    <t>с Artlantis S1/2/3/4/5</t>
  </si>
  <si>
    <t>с Artlantis R1/2/3/4/5/6</t>
  </si>
  <si>
    <t>Сетевые лицензии доступны к заказу начиная с 1 места. Цена указана за одно (каждое) рабочее место</t>
  </si>
  <si>
    <t>AT+R6_RUS-CNS_</t>
  </si>
  <si>
    <t>AT+R6_RUS-CNN_</t>
  </si>
  <si>
    <t>AT+S6_RUS-CNS_</t>
  </si>
  <si>
    <t>AT+S6_RUS-CNN_</t>
  </si>
  <si>
    <t>I.II.V</t>
  </si>
  <si>
    <t>RAC-20_RUS-PR3CNSU</t>
  </si>
  <si>
    <t>AC-20_RUS-PR3CNSU</t>
  </si>
  <si>
    <t>AC-20_RUS-PR3CNNU</t>
  </si>
  <si>
    <t>RAC-20_RUS-PR3CNNU</t>
  </si>
  <si>
    <t>AT+S6_RUS-CUU_-__-__-R1/2/3/4/5/6</t>
  </si>
  <si>
    <t>AT+S6_RUS-CUU_-__-__-S1/2/3/4/5</t>
  </si>
  <si>
    <t>AT+R6_RUS-CUU_-__-__-R1/2/3/4/5</t>
  </si>
  <si>
    <t>RAT+S6_RUS-CUU_-__-__-R1/2/3/4/5/6</t>
  </si>
  <si>
    <t>RAT+S6_RUS-CUU_-__-__-S1/2/3/4/5</t>
  </si>
  <si>
    <t>RAT+R6_RUS-CUU_-__-__-R1/2/3/4/5</t>
  </si>
  <si>
    <t xml:space="preserve">Новые коммерческие лицензиию </t>
  </si>
  <si>
    <t xml:space="preserve">Обмены на ARCHICAD 20 SSA </t>
  </si>
  <si>
    <t>oбмен c ARCHICАD 19</t>
  </si>
  <si>
    <r>
      <t>обмен c ARCHICАD STAR(T) Edition</t>
    </r>
    <r>
      <rPr>
        <b/>
        <i/>
        <sz val="10"/>
        <color indexed="12"/>
        <rFont val="Arial"/>
        <family val="2"/>
        <charset val="204"/>
      </rPr>
      <t xml:space="preserve"> </t>
    </r>
  </si>
  <si>
    <r>
      <t>Обмены на ARCHICAD 20 SSA</t>
    </r>
    <r>
      <rPr>
        <b/>
        <i/>
        <sz val="10"/>
        <color indexed="12"/>
        <rFont val="Arial"/>
        <family val="2"/>
        <charset val="204"/>
      </rPr>
      <t xml:space="preserve"> </t>
    </r>
  </si>
  <si>
    <t>обмен c ARCHICАD STAR(T) Edition</t>
  </si>
  <si>
    <t xml:space="preserve">Обмены на ARCHICAD 20  </t>
  </si>
  <si>
    <r>
      <t xml:space="preserve">обмен c ARCHICAD STAR(T) Edition </t>
    </r>
    <r>
      <rPr>
        <b/>
        <i/>
        <sz val="10"/>
        <color indexed="12"/>
        <rFont val="Arial"/>
        <family val="2"/>
        <charset val="204"/>
      </rPr>
      <t xml:space="preserve"> </t>
    </r>
  </si>
  <si>
    <t xml:space="preserve">ARCHICAD 20 Rental licenses (временные лицензии)  </t>
  </si>
  <si>
    <r>
      <t>ARCHICAD 20 Pilot licenses (пилотные временные лицензии)</t>
    </r>
    <r>
      <rPr>
        <b/>
        <i/>
        <sz val="10"/>
        <color indexed="12"/>
        <rFont val="Arial"/>
        <family val="2"/>
        <charset val="204"/>
      </rPr>
      <t xml:space="preserve"> </t>
    </r>
  </si>
  <si>
    <t xml:space="preserve">
Ключ защиты приобретается отдельно.
Ключ может содержать одну лицензию, если необходимо несколько лицензий – каждая лицензия записывается на отдельный ключ!</t>
  </si>
  <si>
    <t xml:space="preserve">ARCHICAD Star(T) Edition 2017  </t>
  </si>
  <si>
    <t>Обмены на ArchiCAD Star(T) Edition 2017</t>
  </si>
  <si>
    <t xml:space="preserve">Новые коммерческие лицензии  </t>
  </si>
  <si>
    <t xml:space="preserve">Новые коммерческие лицензии </t>
  </si>
  <si>
    <r>
      <t>Новые коммерческие лицензии</t>
    </r>
    <r>
      <rPr>
        <b/>
        <i/>
        <sz val="10"/>
        <color indexed="12"/>
        <rFont val="Arial"/>
        <family val="2"/>
        <charset val="204"/>
      </rPr>
      <t xml:space="preserve"> </t>
    </r>
  </si>
  <si>
    <r>
      <t xml:space="preserve">Обмены на ARCHICAD 20 </t>
    </r>
    <r>
      <rPr>
        <b/>
        <i/>
        <sz val="10"/>
        <color indexed="12"/>
        <rFont val="Arial"/>
        <family val="2"/>
        <charset val="204"/>
      </rPr>
      <t xml:space="preserve"> </t>
    </r>
  </si>
  <si>
    <t xml:space="preserve">обмен c ARCHICAD STAR(T) Edition  </t>
  </si>
  <si>
    <t>II. Экземпляр программ для ЭВМ, руб. с НДС</t>
  </si>
  <si>
    <t xml:space="preserve">ARCHICAD 20 Rental licenses (временные лицензии) </t>
  </si>
  <si>
    <t>ARCHICAD 20 Pilot licenses (пилотные временные лицензии)</t>
  </si>
  <si>
    <t>Право на использование программного обеспечения ARCHICAD 20 (локальная)</t>
  </si>
  <si>
    <t xml:space="preserve">Право на использование программного обеспечения ARCHICAD 20 (1 р.м.) &lt;- ARCHICAD 19 (1 р.м., Upgrade) </t>
  </si>
  <si>
    <t>Право на использование программного обеспечения ARCHICAD 20 (локальная лицензия на 3 месяца)</t>
  </si>
  <si>
    <t>Право на использование программного обеспечения ARCHICAD 20 (локальная лицензия на 6 месяцев)</t>
  </si>
  <si>
    <t>Право на использование программного обеспечения ARCHICAD 20 (локальная лицензия на 12 месяцев)</t>
  </si>
  <si>
    <t>Программное обеспечение ARCHICAD 20 (локальная)</t>
  </si>
  <si>
    <t>Программное обеспечение ARCHICAD 20 (сетевая на 5 р.м.)</t>
  </si>
  <si>
    <t>Программное обеспечение ARCHICAD 20 (локальная) &lt;- ARCHICAD Star(T) Edition 2017 (Upgrade)</t>
  </si>
  <si>
    <t>Программное обеспечение ARCHICAD 20 (локальная) &lt;- ARCHICAD Star(T) Edition 2016/15/14/13/12/11/10/09/08/07 (Upgrade)</t>
  </si>
  <si>
    <t>Программное обеспечение ARCHICAD 20 (локальная лицензия на 3 месяца)</t>
  </si>
  <si>
    <t>Программное обеспечение ARCHICAD 20 (локальная лицензия на 6 месяцев)</t>
  </si>
  <si>
    <t>Программное обеспечение ARCHICAD 20 (локальная лицензия на 12 месяцев)</t>
  </si>
  <si>
    <t>Программное обеспечение ARCHICAD 20 (локальная пилотная лицензия на 3 месяца)</t>
  </si>
  <si>
    <t>Право на использование программного обеспечения ARCHICAD 20 (сетевая на 3 р.м.)</t>
  </si>
  <si>
    <t>Право на использование программного обеспечения ARCHICAD 20 (сетевая на 5 р.м.)</t>
  </si>
  <si>
    <t>Право на использование программного обеспечения ARCHICAD 20 (сетевая на XX р.м.)</t>
  </si>
  <si>
    <t xml:space="preserve">Право на использование программного обеспечения ARCHICAD 20 (1 р.м.) &lt;- ARCHICAD 18 (1 р.м., Upgrade) </t>
  </si>
  <si>
    <t xml:space="preserve">Право на использование программного обеспечения ARCHICAD 20 (1 р.м.) &lt;- ARCHICAD 17, 16, 15, 14, 13, 12, 11, 10 и ниже (1 р.м., Upgrade) </t>
  </si>
  <si>
    <t>Программное обеспечение ARCHICAD 20 (сетевая на 3 р.м.)</t>
  </si>
  <si>
    <t>Программное обеспечение ARCHICAD 20 (сетевая на 10 р.м.)</t>
  </si>
  <si>
    <t>Программное обеспечение ARCHICAD 20 (сетевая на XX р.м.)</t>
  </si>
  <si>
    <t>Программное обеспечение ARCHICAD 20 (1 р.м.) &lt;- ARCHICAD 19 (1 р.м., Upgrade)</t>
  </si>
  <si>
    <t>Программное обеспечение ARCHICAD 20 (1 р.м.) &lt;- ARCHICAD 18 (1 р.м., Upgrade)</t>
  </si>
  <si>
    <t>Программное обеспечение ARCHICAD 20 (1 р.м.) &lt;- ARCHICAD 17, 16, 15, 14, 13, 12, 11, 10 и ниже (1 р.м., Upgrade)</t>
  </si>
  <si>
    <t>I. Право на использование программного обеспечения</t>
  </si>
  <si>
    <t>Право на использование программного обеспечения ARCHICAD 20 SSA (локальная)</t>
  </si>
  <si>
    <t>Право на использование программного обеспечения ARCHICAD 20 SSA (сетевая на 3 р.м.)</t>
  </si>
  <si>
    <t>Право на использование программного обеспечения ARCHICAD 20 SSA (сетевая на 5 р.м.,)</t>
  </si>
  <si>
    <t>Право на использование программного обеспечения ARCHICAD 20 SSA (сетевая на 10 р.м.)</t>
  </si>
  <si>
    <t>Право на использование программного обеспечения ARCHICАD 20 SSA (сетевая на XX р.м.)</t>
  </si>
  <si>
    <t xml:space="preserve">Право на использование программного обеспечения ARCHICAD 20 SSA (1 р.м.) &lt;- ARCHICAD 19 (1 р.м., Upgrade) </t>
  </si>
  <si>
    <t>Право на использование программного обеспечения ARCHICAD 20 SSA (1 р.м.) &lt;- ARCHICAD 18 (1 р.м., Upgrade)</t>
  </si>
  <si>
    <t>Право на использование программного обеспечения ARCHICAD 20 SSA (1 р.м.) &lt;- ARCHICAD 17, 16, 15, 14, 13, 12, 11, 10 и ниже (1 р.м., Upgrade)</t>
  </si>
  <si>
    <t>Право на использование программного обеспечения ARCHICAD 20 SSA (локальная) &lt;- ARCHICAD Star(T) Edition 2017 (Upgrade)</t>
  </si>
  <si>
    <t>Право на использование программного обеспечения ARCHICAD 20 SSA (локальная) &lt;- ARCHICAD Star(T) Edition 2016/15/14/13/12/11/10/09/08/07/06 (Upgrade)</t>
  </si>
  <si>
    <t>Программное обеспечение ARCHICAD 20 SSA (локальная)</t>
  </si>
  <si>
    <t>Программное обеспечение ARCHICAD 20 SSA (сетевая на 3 р.м.)</t>
  </si>
  <si>
    <t>Программное обеспечение ARCHICAD 20 SSA (сетевая на 5 р.м.)</t>
  </si>
  <si>
    <t>Программное обеспечение ARCHICAD 20 SSA (сетевая на 10 р.м.)</t>
  </si>
  <si>
    <t>Программное обеспечение ARCHICАD 20 SSA (сетевая на XX р.м.)</t>
  </si>
  <si>
    <t>Программное обеспечение ARCHICAD 20 SSA (1 р.м.) &lt;- ARCHICAD 19 (1 р.м., Upgrade)</t>
  </si>
  <si>
    <t>Программное обеспечение ARCHICAD 20 SSA (1 р.м.) &lt;- ARCHICAD 18 (1 р.м., Upgrade)</t>
  </si>
  <si>
    <t>Программное обеспечение ARCHICAD 20 SSA (1 р.м.) &lt;- ARCHICAD 17, 16, 15, 14, 13, 12, 11, 10 и ниже (1 р.м., Upgrade)</t>
  </si>
  <si>
    <t>Программное обеспечение ARCHICAD 20 SSA (локальная) &lt;- ARCHICAD Star(T) Edition 2017 (Upgrade)</t>
  </si>
  <si>
    <t>Программное обеспечение ARCHICAD 20 SSA (локальная) &lt;- ARCHICAD Star(T) Edition 2016/15/14/13/12/11/10/09/08/07/06 (Upgrade)</t>
  </si>
  <si>
    <t>Право на использование программного обеспечения ARCHICAD Star(T) Edition 2017 (локальная)</t>
  </si>
  <si>
    <t xml:space="preserve">Право на использование программного обеспечения  ARCHICAD Star(T) Edition 2017 (локальная) &lt;- ARCHICAD Star(T) Edition 2016 (Upgrade)   </t>
  </si>
  <si>
    <t xml:space="preserve">Программное обеспечение  ARCHICAD Star(T) Edition 2017 (локальная) &lt;- ARCHICAD Star(T) Edition 2016 (Upgrade)   </t>
  </si>
  <si>
    <t>Программное обеспечение ARCHICAD Star(T) Edition 2017 (локальная)</t>
  </si>
  <si>
    <r>
      <t xml:space="preserve">MEP Modeler </t>
    </r>
    <r>
      <rPr>
        <b/>
        <i/>
        <sz val="10"/>
        <color indexed="12"/>
        <rFont val="Arial"/>
        <family val="2"/>
        <charset val="204"/>
      </rPr>
      <t xml:space="preserve"> </t>
    </r>
  </si>
  <si>
    <t>Право на использование программного обеспечения MEP Modeler для ARCHICAD 20, 19, 18, 17, 16, 15, 14 (локальная)</t>
  </si>
  <si>
    <t>III</t>
  </si>
  <si>
    <t>Программное обеспечение ArchiSuite 20 (локальная)</t>
  </si>
  <si>
    <t>Программное обеспечение ArchiSuite 20 (локальная дополнительная)</t>
  </si>
  <si>
    <t>Программное обеспечение ArchiSuite 20 (сетевая дополнительная)</t>
  </si>
  <si>
    <t xml:space="preserve">ArchiSuite  </t>
  </si>
  <si>
    <t xml:space="preserve">Artlantis R6 </t>
  </si>
  <si>
    <t>Право на использование программного обеспечения Artlantis R6 (локальная)</t>
  </si>
  <si>
    <t>Право на использование программного обеспечения Artlantis R6 (сетевая)</t>
  </si>
  <si>
    <t>Право на использование программного обеспечения Artlantis S6 (локальная)</t>
  </si>
  <si>
    <t>Право на использование программного обеспечения Artlantis S6 (сетевая)</t>
  </si>
  <si>
    <t>Право на использование программного обеспечения Artlantis R6 &lt;-  Artlantis R1/2/3/4/5</t>
  </si>
  <si>
    <t>Право на использование программного обеспечения Artlantis S6 &lt;-  Artlantis S1/2/3/4/5</t>
  </si>
  <si>
    <t>Право на использование программного обеспечения Artlantis S6 &lt;-  Artlantis  R1/2/3/4/5/6</t>
  </si>
  <si>
    <t>Программное обеспечение Artlantis R6 (локальная)</t>
  </si>
  <si>
    <t>Программное обеспечение Artlantis R6 (сетевая)</t>
  </si>
  <si>
    <t>Программное обеспечение Artlantis S6 (локальная)</t>
  </si>
  <si>
    <t>Программное обеспечение Artlantis S6 (сетевая)</t>
  </si>
  <si>
    <t>Программное обеспечение Artlantis S6 &lt;-  Artlantis S1/2/3/4/5</t>
  </si>
  <si>
    <t>Программное обеспечение Artlantis S6 &lt;-  Artlantis  R1/2/3/4/5/6</t>
  </si>
  <si>
    <t>Программное обеспечение  Artlantis R6   &lt;-  Artlantis R1/2/3/4/5</t>
  </si>
  <si>
    <t>RAC-20_RUS-CUSU-__-__-S17</t>
  </si>
  <si>
    <r>
      <t>Право на использование программного обеспечения</t>
    </r>
    <r>
      <rPr>
        <b/>
        <sz val="9"/>
        <rFont val="Arial"/>
        <family val="2"/>
        <charset val="204"/>
      </rPr>
      <t xml:space="preserve"> </t>
    </r>
    <r>
      <rPr>
        <sz val="9"/>
        <rFont val="Arial"/>
        <family val="2"/>
        <charset val="204"/>
      </rPr>
      <t xml:space="preserve">ARCHICAD 20 (локальная) &lt;- ARCHICAD Star(T) Edition 2016/15/14/13/12/11/10/09/08/07/06 (Upgrade) </t>
    </r>
  </si>
  <si>
    <t>AC-20_RUS-CUSU-__-__-S17</t>
  </si>
  <si>
    <t>RAD-ST17RUS-CUSU-__-__-S16</t>
  </si>
  <si>
    <t>RAD-ST17RUS-CUSU-__-__-S00</t>
  </si>
  <si>
    <t>RAD-ST17RUS-CNSU</t>
  </si>
  <si>
    <t>AD-ST17RUS-CNSU</t>
  </si>
  <si>
    <t>AD-ST17RUS-CUSU-__-__-S16</t>
  </si>
  <si>
    <t>AD-ST17RUS-CUSU-__-__-S00</t>
  </si>
  <si>
    <t>Право на использование программного обеспечения ARCHICAD 20 (сетевая на 10 р.м.)</t>
  </si>
  <si>
    <t>Право на использование программного обеспечения ARCHICAD 20 (локальная пилотная лицензия на 3 месяца)</t>
  </si>
  <si>
    <t>Право на использование программного обеспечения ARCHICAD 20 (сетевая пилотная лицензия на 3 месяца)</t>
  </si>
  <si>
    <t xml:space="preserve">I. Право на использование программного обеспечения  </t>
  </si>
  <si>
    <t>Ежегодный платеж руб. С НДС</t>
  </si>
  <si>
    <t xml:space="preserve">Право на использование программного обеспечения   ARCHICAD Star(T) Edition 2017 (локальная) &lt;- ARCHICAD Star(T) Edition 2015/14/13/12/11/10/09/08/07 </t>
  </si>
  <si>
    <t xml:space="preserve">Программное обеспечение ARCHICAD Star(T) Edition 2017 (локальная) &lt;- ARCHICAD Star(T) Edition 2015/14/13/12/11/10/09/08/07 </t>
  </si>
  <si>
    <t xml:space="preserve"> II. Экземпляр программ для ЭВМ, руб. с НДС</t>
  </si>
  <si>
    <t>RACSC-20_RUS-CUSU-__-__-S17</t>
  </si>
  <si>
    <t>ACSC-20_RUS-CUSU-__-__-S17</t>
  </si>
  <si>
    <t xml:space="preserve">Право на использование программного обеспечения ARCHICAD 20 (локальная) &lt;- ARCHICAD Star(T) Edition 2017 (Upgrade) </t>
  </si>
  <si>
    <t>Право на использование программного обеспечения MEP Modeler для ARCHICAD 20 SSA (сетевая на 1 р.м.)</t>
  </si>
  <si>
    <t>Право на использование программного обеспечения MEP Modeler для ARCHICAD 20 SSA (локальная)</t>
  </si>
  <si>
    <t>Право на использование программного обеспечения MEP Modeler для ARCHICAD Star(T) Edition 2017, 2016, 2015, 2014, 2013, 2012</t>
  </si>
  <si>
    <t>Право на использование программного обеспечения MEP Modeler для ARCHICAD 20, 19, 18, 17, 16, 15, 14 (сетевая на 1 р.м.)</t>
  </si>
  <si>
    <t>Программное обеспечение MEP Modeler для ARCHICAD 20, 19, 18, 17, 16, 15, 14 (локальная)</t>
  </si>
  <si>
    <t>Программное обеспечение MEP Modeler для ARCHICAD 20, 19, 18, 17, 16, 15, 14 (сетевая на 1 р.м.)</t>
  </si>
  <si>
    <t xml:space="preserve">Программное обеспечение MEP Modeler для ARCHICAD Star(T) Edition 2017, 2016, 2015, 2014, 2013, 2012 </t>
  </si>
  <si>
    <t>Программное обеспечение MEP Modeler для ARCHICAD 20 SSA (локальная)</t>
  </si>
  <si>
    <t>Программное обеспечение MEP Modeler для ARCHICAD 20 SSA (сетевая на 1 р.м.)</t>
  </si>
  <si>
    <t>Программное обеспечение ARCHICAD 20 (сетевая пилотная лицензия на 3 месяца, 1 р.м.)</t>
  </si>
  <si>
    <t>Поставка возможна только по предварительной заявке и c одобрения со стороны GRAPHISOFT. 
Ключ защиты приобретается отдельно. Максимальное количество рабочих мест для приобретения - 5.</t>
  </si>
  <si>
    <t>Поставка возможна только по предварительной заявке и c одобрения со стороны GRAPHISOFT. 
Ключ защиты приобретается отдельно Максимальное количество рабочих мест для приобретения - 5.</t>
  </si>
  <si>
    <t>Прайс лист:</t>
  </si>
  <si>
    <t>MagiCAD</t>
  </si>
  <si>
    <t>394052, г. Воронеж, ул. Кривошеина, д. 9, офис 1</t>
  </si>
  <si>
    <t>MagiCAD - программное средство для проектирования внутренних систем инженерного обеспечения: вентиляции, кондиционирования, отопления, водоснабжения и водоотведения, теплоснабжения, электрических и слаботочных систем. Включает в себя расчетную и графическую часть.</t>
  </si>
  <si>
    <t>MagiCAD for AutoCAD</t>
  </si>
  <si>
    <t>Новые лицензии - MagiCAD for AutoCAD</t>
  </si>
  <si>
    <t>MAGI</t>
  </si>
  <si>
    <t>€</t>
  </si>
  <si>
    <t>Вентиляция локальная лицензия</t>
  </si>
  <si>
    <t>Трубопроводы локальная лицензия</t>
  </si>
  <si>
    <t>Электрика локальная лицензия</t>
  </si>
  <si>
    <t>Помещение локальная лицензия</t>
  </si>
  <si>
    <t>Электротехнические схемы локальная лицензия</t>
  </si>
  <si>
    <t>Спринклеры локальная лицензия. Включает в себя трубопроводы и расчет спринклерного пожаротушения</t>
  </si>
  <si>
    <t>Расчет спринклеров локальная лицензия. Приложение к Трубопроводам для AutoCAD.</t>
  </si>
  <si>
    <t>Комфорт и энергия локальная лицензия.</t>
  </si>
  <si>
    <t>Вентиляция сетевая лицензия</t>
  </si>
  <si>
    <t>Трубопроводы сетевая лицензия</t>
  </si>
  <si>
    <t>Электрика сетевая лицензия</t>
  </si>
  <si>
    <t>Помещение сетевая лицензия</t>
  </si>
  <si>
    <t>Электротехнические схемы сетевая лицензия</t>
  </si>
  <si>
    <t>Спринклеры сетевая лицензия. Включает в себя трубопроводы и расчет спринклерного пожаротушения</t>
  </si>
  <si>
    <t>Расчет спринклеров сетевая лицензия. Приложение к Трубопроводам для AutoCAD.</t>
  </si>
  <si>
    <t>Комфорт и энергия сетевая лицензия.</t>
  </si>
  <si>
    <t>MagiCAD for AutoCAD пописки</t>
  </si>
  <si>
    <t>На 1 год</t>
  </si>
  <si>
    <t>Программное обеспечение Годовая подписка MagiCAD Вентиляция для AutoCAD</t>
  </si>
  <si>
    <t>Программное обеспечение Годовая подписка MagiCAD Трубопроводы для AutoCAD</t>
  </si>
  <si>
    <t>Программное обеспечение Годовая подписка MagiCAD Электроснабжение для AutoCAD</t>
  </si>
  <si>
    <t>Программное обеспечение Годовая подписка MagiCAD Помещение для AutoCAD</t>
  </si>
  <si>
    <t>Программное обеспечение Годовая подписка MagiCAD Электрические цепи для AutoCAD</t>
  </si>
  <si>
    <t>Программное обеспечение Годовая подписка MagiCAD Спринклеры для AutoCAD</t>
  </si>
  <si>
    <t>Программное обеспечение Годовая подписка MagiCAD Расчет Спринклеров для AutoCAD</t>
  </si>
  <si>
    <t>Программное обеспечение Годовая подписка MagiCAD Комфорт и энергия для AutoCAD</t>
  </si>
  <si>
    <t>I.III</t>
  </si>
  <si>
    <t>MagiCAD for AutoCAD продление пописки</t>
  </si>
  <si>
    <t>I.III.I</t>
  </si>
  <si>
    <t>Программное обеспечение Продление годовой подписки MagiCAD Вентиляция для AutoCAD</t>
  </si>
  <si>
    <t>Программное обеспечение Продление годовой подписки MagiCAD Трубопроводы для AutoCAD</t>
  </si>
  <si>
    <t>Программное обеспечение Продление годовой подписки MagiCAD Электроснабжение для AutoCAD</t>
  </si>
  <si>
    <t>Программное обеспечение Продление годовой подписки MagiCAD Помещение для AutoCAD</t>
  </si>
  <si>
    <t>Программное обеспечение Продление годовой подписки MagiCAD Электрические цепи для AutoCAD</t>
  </si>
  <si>
    <t>Программное обеспечение Продление годовой подписки MagiCAD Спринклеры для AutoCAD</t>
  </si>
  <si>
    <t>Программное обеспечение Продление годовой подписки MagiCAD Расчет Спринклеров для AutoCAD</t>
  </si>
  <si>
    <t>Программное обеспечение Продление годовой подписки MagiCAD Комфорт и энергия для AutoCAD</t>
  </si>
  <si>
    <t>MagiCAD for Revit</t>
  </si>
  <si>
    <t>Новые лицензии - MagiCAD for Revit. Приобретение подписки обязательно</t>
  </si>
  <si>
    <t>Расчет спринклеров локальная лицензия. Приложение к Трубопроводы для Revit.</t>
  </si>
  <si>
    <t>Расчет спринклеров сетевая лицензия. Приложение к Трубопроводы для Revit .</t>
  </si>
  <si>
    <t>MagiCAD for Revit подписки</t>
  </si>
  <si>
    <t>Программное обеспечение Годовая подписка MagiCAD Вентиляция для Revit</t>
  </si>
  <si>
    <t>Программное обеспечение Годовая подписка MagiCAD Трубопроводы для Revit</t>
  </si>
  <si>
    <t>Программное обеспечение Годовая подписка MagiCAD Электроснабжение для Revit</t>
  </si>
  <si>
    <t>Программное обеспечение Годовая подписка MagiCAD Спринклеры для Revit</t>
  </si>
  <si>
    <t>Программное обеспечение Годовая подписка MagiCAD Расчет Спринклеров для Revit</t>
  </si>
  <si>
    <t>II.III</t>
  </si>
  <si>
    <t>MagiCAD for Revit продление подписки</t>
  </si>
  <si>
    <t>II.III.I</t>
  </si>
  <si>
    <t>Программное обеспечение Продление годовой подписки MagiCAD Трубопроводы для Revit</t>
  </si>
  <si>
    <t>Программное обеспечение Продление годовой подписки MagiCAD Электроснабжение для Revit</t>
  </si>
  <si>
    <t>Программное обеспечение Продление годовой подписки MagiCAD Спринклеры для Revit</t>
  </si>
  <si>
    <t>MagiCAD Suite</t>
  </si>
  <si>
    <t>Новые лицензии - MagiCAD Suite</t>
  </si>
  <si>
    <t>Расчет спринклеров локальная лицензия. Приложение к Трубопроводы Suite.</t>
  </si>
  <si>
    <t>Расчет спринклеров сетевая лицензия. Приложение к Трубопроводы Suite.</t>
  </si>
  <si>
    <t>MagiCAD Suite пописки</t>
  </si>
  <si>
    <t>Программное обеспечение Годовая подписка MagiCAD Вентиляция Suite</t>
  </si>
  <si>
    <t>Программное обеспечение Годовая подписка MagiCAD Трубопроводы Suite</t>
  </si>
  <si>
    <t>Программное обеспечение Годовая подписка MagiCAD Электроснабжение Suite</t>
  </si>
  <si>
    <t>Программное обеспечение Годовая подписка MagiCAD Спринклеры Suite</t>
  </si>
  <si>
    <t>Программное обеспечение Годовая подписка MagiCAD Расчет Спринклеров Suite</t>
  </si>
  <si>
    <t>III.III</t>
  </si>
  <si>
    <t>MagiCAD Suite продление пописки</t>
  </si>
  <si>
    <t>III.III.I</t>
  </si>
  <si>
    <t>Программное обеспечение Продление годовой подписки MagiCAD Вентиляция Suite</t>
  </si>
  <si>
    <t>Программное обеспечение Продление годовой подписки MagiCAD Трубопроводы Suite</t>
  </si>
  <si>
    <t>Программное обеспечение Продление годовой подписки MagiCAD Электроснабжение Suite</t>
  </si>
  <si>
    <t>Программное обеспечение Продление годовой подписки MagiCAD Спринклеры Suite</t>
  </si>
  <si>
    <t>Программное обеспечение Продление годовой подписки MagiCAD Расчет Спринклеров Suite</t>
  </si>
  <si>
    <t>[бесплатно]</t>
  </si>
  <si>
    <t>IV</t>
  </si>
  <si>
    <t>30</t>
  </si>
  <si>
    <t>%</t>
  </si>
  <si>
    <t>Chaos Group</t>
  </si>
  <si>
    <t>Новые версии (коммерческие)</t>
  </si>
  <si>
    <t>II.IV</t>
  </si>
  <si>
    <t>II.V</t>
  </si>
  <si>
    <t>III.IV</t>
  </si>
  <si>
    <t>Комментарии</t>
  </si>
  <si>
    <t>IV.I</t>
  </si>
  <si>
    <t>V</t>
  </si>
  <si>
    <t>V.I</t>
  </si>
  <si>
    <t>V.II</t>
  </si>
  <si>
    <t>VI</t>
  </si>
  <si>
    <t>VI.I</t>
  </si>
  <si>
    <t>VI.II</t>
  </si>
  <si>
    <t>VII</t>
  </si>
  <si>
    <t>VII.I</t>
  </si>
  <si>
    <t>VII.II</t>
  </si>
  <si>
    <t>VII.III</t>
  </si>
  <si>
    <t>VII.IV</t>
  </si>
  <si>
    <t>VIII</t>
  </si>
  <si>
    <t>VIII.I</t>
  </si>
  <si>
    <t>VIII.II</t>
  </si>
  <si>
    <t>VIII.III</t>
  </si>
  <si>
    <t>VIII.IV</t>
  </si>
  <si>
    <t>IX</t>
  </si>
  <si>
    <t>IX.I</t>
  </si>
  <si>
    <t>IX.II</t>
  </si>
  <si>
    <t>IX.III</t>
  </si>
  <si>
    <t>X</t>
  </si>
  <si>
    <t>X.I</t>
  </si>
  <si>
    <t>X.II</t>
  </si>
  <si>
    <t>X.III</t>
  </si>
  <si>
    <t>X.IV</t>
  </si>
  <si>
    <t>XI</t>
  </si>
  <si>
    <t>XI.I</t>
  </si>
  <si>
    <t>XI.II</t>
  </si>
  <si>
    <t>XI.III</t>
  </si>
  <si>
    <t>XII</t>
  </si>
  <si>
    <t>XII.I</t>
  </si>
  <si>
    <t>XII.II</t>
  </si>
  <si>
    <t>XIII</t>
  </si>
  <si>
    <t>XIII.I</t>
  </si>
  <si>
    <t>XIII.II</t>
  </si>
  <si>
    <t>XIII.III</t>
  </si>
  <si>
    <t>XIV</t>
  </si>
  <si>
    <t>XIV.I</t>
  </si>
  <si>
    <t>XIV.II</t>
  </si>
  <si>
    <t>XIV.III</t>
  </si>
  <si>
    <t>XIV.IV</t>
  </si>
  <si>
    <t>XV</t>
  </si>
  <si>
    <t>XV.I</t>
  </si>
  <si>
    <t>XVI</t>
  </si>
  <si>
    <t>XVI.I</t>
  </si>
  <si>
    <t>XVII</t>
  </si>
  <si>
    <t>XVIII</t>
  </si>
  <si>
    <t>XIX</t>
  </si>
  <si>
    <t>20</t>
  </si>
  <si>
    <t>40</t>
  </si>
  <si>
    <t>Piping Systems FluidFlow</t>
  </si>
  <si>
    <t>SCAD</t>
  </si>
  <si>
    <t>SCAD Office — программный комплекс, позволяющий провести расчет и проектирование стальных и железобетонных конструкций.</t>
  </si>
  <si>
    <t>SCAD OFFICE 21 (полная конфигурация)</t>
  </si>
  <si>
    <t>SOS21S392L-CF-0000000R</t>
  </si>
  <si>
    <t>SOS21S392C-CF-0000000R</t>
  </si>
  <si>
    <t>SOP21S392L-CF-0000000R</t>
  </si>
  <si>
    <t>SOP21S392C-CF-0000000R</t>
  </si>
  <si>
    <t>SOS21S64L-CF-0000000R</t>
  </si>
  <si>
    <t>SOS21S64C-CF-0000000R</t>
  </si>
  <si>
    <t>SOP21S64L-CF-0000000R</t>
  </si>
  <si>
    <t>SOP21S64C-CF-0000000R</t>
  </si>
  <si>
    <t>SOS21SMAXL-CF-0000000R</t>
  </si>
  <si>
    <t>SOS21SMAXC-CF-0000000R</t>
  </si>
  <si>
    <t>SOP21SMAXL-CF-0000000R</t>
  </si>
  <si>
    <t>SOP21SMAXC-CF-0000000R</t>
  </si>
  <si>
    <t>Обновление старых версий на новые</t>
  </si>
  <si>
    <t>v21SMAXGB_v21SMAXUN</t>
  </si>
  <si>
    <t>Право на использование программного обеспечения SCAD 21 (Smax комплект ЖБ)-&gt; SCAD 21 (Smax комплект УН), сетевая лицензия</t>
  </si>
  <si>
    <t>[звоните]</t>
  </si>
  <si>
    <t>v21S64_v21SMAX</t>
  </si>
  <si>
    <t>Право на использование программного обеспечения ВК SCAD Office 21 S64 -&gt; ВК SCAD Office 21 Smax</t>
  </si>
  <si>
    <t>v11SMAX_v21SMAX</t>
  </si>
  <si>
    <t>Право на использование программного обеспечения ВК SCAD Office 11.5 Smax -&gt; ВК SCAD Office 21 Smax</t>
  </si>
  <si>
    <t>v11S24_v21S64</t>
  </si>
  <si>
    <t>Право на использование программного обеспечения ВК SCAD Office 11.5 S24 -&gt; ВК SCAD Office 21 S64</t>
  </si>
  <si>
    <t>v11S128_v21S392</t>
  </si>
  <si>
    <t>Право на использование программного обеспечения ВК SCAD Office 11.3 S128 -&gt; ВК SCAD Office 21 S392</t>
  </si>
  <si>
    <t>v11S392_v21S392</t>
  </si>
  <si>
    <t>Право на использование программного обеспечения ВК SCAD Office 11.5 S392 -&gt; ВК SCAD Office 21 S392</t>
  </si>
  <si>
    <t>v11.5Sat_v21Sat</t>
  </si>
  <si>
    <t>Право на использование программ - сателлит версии 11.5 на версию 21</t>
  </si>
  <si>
    <t>Многопользовательская скидка SCAD</t>
  </si>
  <si>
    <t>10</t>
  </si>
  <si>
    <t>Многопользовательская скидка при единовременном приобретении локальных или сетевых рабочих мест одинаковой конфигурации</t>
  </si>
  <si>
    <t>15</t>
  </si>
  <si>
    <t>SCS21S392GBL-CF-0000000R</t>
  </si>
  <si>
    <t>Право на использование программного обеспечения SCAD 21 (S392 комплект ЖБ) локальная лицензия</t>
  </si>
  <si>
    <t>SCS21S392GBC-CF-0000000R</t>
  </si>
  <si>
    <t>Право на использование программного обеспечения SCAD 21 (S392 комплект ЖБ) сетевая лицензия</t>
  </si>
  <si>
    <t>SCS21S392STL-CF-0000000R</t>
  </si>
  <si>
    <t>Право на использование программного обеспечения SCAD 21 (S392 комплект СТ) локальная лицензия</t>
  </si>
  <si>
    <t>SCS21S392STC-CF-0000000R</t>
  </si>
  <si>
    <t>Право на использование программного обеспечения SCAD 21 (S392 комплект СТ) сетевая лицензия</t>
  </si>
  <si>
    <t>SCS21S392UNL-CF-0000000R</t>
  </si>
  <si>
    <t>Право на использование программного обеспечения SCAD 21 (S392 комплект УН) локальная лицензия</t>
  </si>
  <si>
    <t>SCS21S392UNC-CF-0000000R</t>
  </si>
  <si>
    <t>Право на использование программного обеспечения SCAD 21 (S392 комплект УН) сетевая лицензия</t>
  </si>
  <si>
    <t>SCS21S392NDSL-CF-0000000R</t>
  </si>
  <si>
    <t>Право на использование программного обеспечения SCAD 21 (S392 комплект НДС) локальная лицензия</t>
  </si>
  <si>
    <t>SCS21S392NDSC-CF-0000000R</t>
  </si>
  <si>
    <t>Право на использование программного обеспечения SCAD 21 (S392 комплект НДС) сетевая лицензия</t>
  </si>
  <si>
    <t>SCS21S64UNL-CF-0000000R</t>
  </si>
  <si>
    <t>Право на использование программного обеспечения SCAD 21 (S64 комплект УН) локальная лицензия</t>
  </si>
  <si>
    <t>SCS21S64UNC-CF-0000000R</t>
  </si>
  <si>
    <t>Право на использование программного обеспечения SCAD 21 (S64 комплект УН) сетевая лицензия</t>
  </si>
  <si>
    <t>SCS21SMAXGBL-CF-0000000R</t>
  </si>
  <si>
    <t>SCS21SMAXGBC-CF-0000000R</t>
  </si>
  <si>
    <t>SCS21SMAXSTL-CF-0000000R</t>
  </si>
  <si>
    <t>SCS21SMAXSTC-CF-0000000R</t>
  </si>
  <si>
    <t>SCS21SMAXUNL-CF-0000000R</t>
  </si>
  <si>
    <t>SCS21SMAXUNC-CF-0000000R</t>
  </si>
  <si>
    <t>SCS21SMAXNDSL-CF-0000000R</t>
  </si>
  <si>
    <t>SCS21SMAXNDSC-CF-0000000R</t>
  </si>
  <si>
    <t>Для всех продуктов SCAD</t>
  </si>
  <si>
    <t>LKEY0000-00-00000002</t>
  </si>
  <si>
    <t>Подписки (коммерческие)</t>
  </si>
  <si>
    <t>LPLATSCSMAXSATSM-CF-00000013</t>
  </si>
  <si>
    <t>LPLATSCSMAXSATSM-CF-00000012</t>
  </si>
  <si>
    <t>Право на использование программного обеспечения SCAD, 1 рабочее место (годовое абонентское обслуживание)</t>
  </si>
  <si>
    <t>SCAD Программы сателлиты</t>
  </si>
  <si>
    <t>Программы сателлиты - дополнительные программы для расчета, проектирования конструкций, расчета их геометрический характеристик и т.д.</t>
  </si>
  <si>
    <t>Дополнительные модули SCAD 21</t>
  </si>
  <si>
    <t>AMS21SOTL-CF-0000000R</t>
  </si>
  <si>
    <t>VAS21SOTL-CF-0000000R</t>
  </si>
  <si>
    <t>SPS21SOTL-CF-0000000R</t>
  </si>
  <si>
    <t>ARS21L-CF-0000000R</t>
  </si>
  <si>
    <t>Право на использование программного обеспечения АРБАТ</t>
  </si>
  <si>
    <t>VES21L-CF-0000000R</t>
  </si>
  <si>
    <t>Право на использование программного обеспечения ВЕСТ</t>
  </si>
  <si>
    <t>DKS21L-CF-0000000R</t>
  </si>
  <si>
    <t>Право на использование программного обеспечения ДЕКОР</t>
  </si>
  <si>
    <t>ZAS21L-CF-0000000R</t>
  </si>
  <si>
    <t>Право на использование программного обеспечения ЗАПРОС</t>
  </si>
  <si>
    <t>KAS21L-CF-0000000R</t>
  </si>
  <si>
    <t>Право на использование программного обеспечения КАМИН</t>
  </si>
  <si>
    <t>COS21L-CF-0000000R</t>
  </si>
  <si>
    <t>Право на использование программного обеспечения КОМЕТА</t>
  </si>
  <si>
    <t>KNS21L-CF-0000000R</t>
  </si>
  <si>
    <t>Право на использование программного обеспечения КОНСУЛ</t>
  </si>
  <si>
    <t>CRS21L-CF-0000000R</t>
  </si>
  <si>
    <t>Право на использование программного обеспечения КРИСТАЛЛ</t>
  </si>
  <si>
    <t>KRS21L-CF-0000000R</t>
  </si>
  <si>
    <t>Право на использование программного обеспечения КРОСС</t>
  </si>
  <si>
    <t>KSS21L-CF-0000000R</t>
  </si>
  <si>
    <t>Право на использование программного обеспечения Конструктор сечений</t>
  </si>
  <si>
    <t>MOS21L-CF-0000000R</t>
  </si>
  <si>
    <t>Право на использование программного обеспечения МОНОЛИТ</t>
  </si>
  <si>
    <t>MOS21SOTL-CF-0000000R</t>
  </si>
  <si>
    <t>OTS21L-CF-0000000R</t>
  </si>
  <si>
    <t>Право на использование программного обеспечения ОТКОС</t>
  </si>
  <si>
    <t>SZS21L-CF-0000000R</t>
  </si>
  <si>
    <t>Право на использование программного обеспечения СЕЗАМ</t>
  </si>
  <si>
    <t>TOS21L-CF-0000000R</t>
  </si>
  <si>
    <t>Право на использование программного обеспечения ТОНУС</t>
  </si>
  <si>
    <t>Электронные справочники SCAD</t>
  </si>
  <si>
    <t>KYS21L-CF-0000000R</t>
  </si>
  <si>
    <t>Право на использование программного обеспечения КУСТ</t>
  </si>
  <si>
    <t>KKS21L-CF-0000000R</t>
  </si>
  <si>
    <t>Право на использование программного обеспечения КоКон</t>
  </si>
  <si>
    <t>5</t>
  </si>
  <si>
    <t>Гидросистема</t>
  </si>
  <si>
    <t>Расчет переходных процессов (гидравлического удара) в трубопроводах, транспортирующих жидкость</t>
  </si>
  <si>
    <t>I.IV</t>
  </si>
  <si>
    <t>I.V</t>
  </si>
  <si>
    <t>Изоляция</t>
  </si>
  <si>
    <t>ПАССАТ</t>
  </si>
  <si>
    <t>Расчет вертикальных стальных цилиндрических резервуаров по СТО–СА–03–002–2011 на прочность и устойчивость, в том числе от ветровых, снеговых и сейсмических воздействий.</t>
  </si>
  <si>
    <t>Расчет на прочность и устойчивость горизонтальных и вертикальных сосудов и аппаратов от сейсмических воздействий.</t>
  </si>
  <si>
    <t>Предклапан</t>
  </si>
  <si>
    <t>Ресурс</t>
  </si>
  <si>
    <t>Программное обеспечение Ресурс, локальное рабочее место</t>
  </si>
  <si>
    <t>Программное обеспечение Ресурс, сетевое рабочее место</t>
  </si>
  <si>
    <t>СТАРС</t>
  </si>
  <si>
    <t>Программное обеспечение СТАРС (Windows), локальное рабочее место</t>
  </si>
  <si>
    <t>Программное обеспечение СТАРС (Windows), сетевое рабочее место</t>
  </si>
  <si>
    <t>СТАРТ</t>
  </si>
  <si>
    <t>Штуцер-МКЭ</t>
  </si>
  <si>
    <t>Научно-техническая документация (НТП Трубопровод)</t>
  </si>
  <si>
    <t>Литература</t>
  </si>
  <si>
    <t>Типовая серия 7.903.9-8.15 «Тепловая изоляция трубопроводов с положительными и отрицательными температурами»</t>
  </si>
  <si>
    <t>Дилерские и многопользовательские скидки на научно-техническую документацию от НТП "Трубопровод" не распространяются.</t>
  </si>
  <si>
    <t>III.V</t>
  </si>
  <si>
    <t>EnRoute</t>
  </si>
  <si>
    <t>Уникальный программный продукт, который позволяет автоматизировать проектно-изыскательские работы и предназначен для специалистов отделов изысканий и генплана.</t>
  </si>
  <si>
    <t>AutoCAD 2010, Civil 3D 2010</t>
  </si>
  <si>
    <t>MACHINING</t>
  </si>
  <si>
    <t>EnRoute 4.1 Family – Sign Design</t>
  </si>
  <si>
    <t>ENRPRO4</t>
  </si>
  <si>
    <t>EnRoute PRO</t>
  </si>
  <si>
    <t>ENRPL4</t>
  </si>
  <si>
    <t>EnRoute PLUS</t>
  </si>
  <si>
    <t>ENRB4</t>
  </si>
  <si>
    <t>EnRoute BASIC</t>
  </si>
  <si>
    <t>I.I.II</t>
  </si>
  <si>
    <t>EnRoute 4.1 Family – Nested Based Manufacturing</t>
  </si>
  <si>
    <t>ENRATPPro4</t>
  </si>
  <si>
    <t>EnRoute ATP-PRO (WOOD-PRO)</t>
  </si>
  <si>
    <t>ENRATP4</t>
  </si>
  <si>
    <t>EnRoute ATP (WOOD)</t>
  </si>
  <si>
    <t>ENRAB4</t>
  </si>
  <si>
    <t>EnRoute ATP-BASIC</t>
  </si>
  <si>
    <t>ENRAE4</t>
  </si>
  <si>
    <t>EnRoute ATP-ENTRY</t>
  </si>
  <si>
    <t>I.I.III</t>
  </si>
  <si>
    <t>EnRoute 4.1 Family – Fabrication for Plasma, WaterJet and Laser</t>
  </si>
  <si>
    <t>ENF4</t>
  </si>
  <si>
    <t>EnRoute Fabrication</t>
  </si>
  <si>
    <t>OPTIONS</t>
  </si>
  <si>
    <t>EnRoute 4.1 Family – Options</t>
  </si>
  <si>
    <t>cs-32574</t>
  </si>
  <si>
    <t>Advanced True Shape Nesting Option (for BASIC)</t>
  </si>
  <si>
    <t>cs-32576</t>
  </si>
  <si>
    <t>Rapid Texture Option (for BASIC and PLUS)</t>
  </si>
  <si>
    <t>cs-32577</t>
  </si>
  <si>
    <t>Slanted Toolpath Option (for BASIC, BASIC-ATP and PLUS)</t>
  </si>
  <si>
    <t>cs-32578</t>
  </si>
  <si>
    <t>Labeling Option (for ATP-editions)</t>
  </si>
  <si>
    <t>BUNDLES</t>
  </si>
  <si>
    <t>Machine Shop Family 4.1</t>
  </si>
  <si>
    <t>MSHPRO4</t>
  </si>
  <si>
    <t>Machine Shop PRO (EnRoute PRO + FlexiEXPERT)</t>
  </si>
  <si>
    <t>MSHINT4</t>
  </si>
  <si>
    <t>Machine Shop Intermediate (EnRoute PLUS + FlexiEXPERT)</t>
  </si>
  <si>
    <t>MSHSE4</t>
  </si>
  <si>
    <t>Machine Shop Entry (EnRoute BASIC + FlexiSIGN)</t>
  </si>
  <si>
    <t>UPGRADES</t>
  </si>
  <si>
    <t>Цены на обновления с версий 2 и 3 на 4 уточняйте у менеджера</t>
  </si>
  <si>
    <t>NASTRAN</t>
  </si>
  <si>
    <t>03.09.2013 14:13:04</t>
  </si>
  <si>
    <t>CEA Technology</t>
  </si>
  <si>
    <t>Программное обеспечение в области проектирования промышленных объектов</t>
  </si>
  <si>
    <t>Программное обеспечение PLANT-4D Rome</t>
  </si>
  <si>
    <t>PLANT-4D Rome — это система автоматизированного проектирования объектов нефтяной, нефтехимической, газовой, химической, пищевой, целлюлозно-бумажной, фармацевтической промышленности, объектов топливно-энергетического комплекса, коммунального хозяйства, специального назначения, судов различного назначения, металлургических комбинатов и других объектов с разветвленной сетью трубопроводов</t>
  </si>
  <si>
    <t>Поставка прав пользования</t>
  </si>
  <si>
    <t>PLSCIC-CF-000000PI-L001</t>
  </si>
  <si>
    <t>Plant-4D Cast Iron Piping</t>
  </si>
  <si>
    <t>Библиотека чугунины. Поставляется бесплатно с модулем Plant-4D Трубопроводы (PIPE)</t>
  </si>
  <si>
    <t>PLSCFC-CF-000000PI-L001</t>
  </si>
  <si>
    <t>Plant-4D Compression Fitting Piping</t>
  </si>
  <si>
    <t>Библиотека прессуемой арматуры. Поставляется бесплатно с модулем Plant-4D Трубопроводы (PIPE)</t>
  </si>
  <si>
    <t>PLSCPC-CF-000000PI-L001</t>
  </si>
  <si>
    <t>Plant-4D Copper Piping</t>
  </si>
  <si>
    <t>Библиотека компонентов из меди. Поставляется бесплатно с модулем Plant-4D Трубопроводы (PIPE)</t>
  </si>
  <si>
    <t>PLSHMC-CF-000000PI-L001</t>
  </si>
  <si>
    <t>Plant-4D DIN 1185x (Hygienic) module</t>
  </si>
  <si>
    <t>Библиотека компонентов из нержавеющей стали по стандартам DIN (пищепром, фармакология, ...). Поставляется бесплатно с модулем Plant-4D Трубопроводы (PIPE)</t>
  </si>
  <si>
    <t>PLSGFC-CF-000000PI-L001</t>
  </si>
  <si>
    <t>Plant-4D George Fisher Module</t>
  </si>
  <si>
    <t>Библиотека компонентов для проектирования отопления, вентиляции и кондиционирования. Поставляется бесплатно с модулем Plant-4D Трубопроводы (PIPE)</t>
  </si>
  <si>
    <t>PLSHPC-CF-000000PI-L001</t>
  </si>
  <si>
    <t>Plant-4D Hygienic Piping</t>
  </si>
  <si>
    <t>Библиотека компонентов канализации. Поставляется бесплатно с модулем Plant-4D Трубопроводы (PIPE)</t>
  </si>
  <si>
    <t>PLSLPC-CF-000000PI-L001</t>
  </si>
  <si>
    <t>Plant-4D Lined Piping</t>
  </si>
  <si>
    <t>Библиотека компонентов "гибких" линий (судостроение и оффшоры). Поставляется бесплатно с модулем Plant-4D Трубопроводы (PIPE)</t>
  </si>
  <si>
    <t>PLSPLC-CF-00000000-0001</t>
  </si>
  <si>
    <t>Plant-4D Pipestress Link, интерфейс импорта/экспорта</t>
  </si>
  <si>
    <t>Интерфейс обмена данными с программой CAESAR II</t>
  </si>
  <si>
    <t>PLSSMC-CF-000000PI-L001</t>
  </si>
  <si>
    <t>Plant-4D Support Modeler</t>
  </si>
  <si>
    <t>Библиотека параметрических опор. Поставляется бесплатно с модулем Plant-4D Трубопроводы (PIPE)</t>
  </si>
  <si>
    <t>PLSWCC-CF-000000PI-L001</t>
  </si>
  <si>
    <t>Plant-4D Water component module</t>
  </si>
  <si>
    <t>PLSCLC-CF-00000000-0001</t>
  </si>
  <si>
    <t>Plant-4D Анализ коллизий (Clashing)</t>
  </si>
  <si>
    <t>Анализ пересечений, столкновений и нарушения предельно допустимых расстояний</t>
  </si>
  <si>
    <t>PLSVRC-CF-00000000-0001</t>
  </si>
  <si>
    <t>Plant-4D Виртуальная реальность (Virtual Reality Viewer)</t>
  </si>
  <si>
    <t>Модуль динамической визуализации проекта</t>
  </si>
  <si>
    <t>PLSSGC-CF-00000000-0001</t>
  </si>
  <si>
    <t>Plant-4D Генератор Миникаталогов (Specification Generator)</t>
  </si>
  <si>
    <t>Приложение позволяет создавать пользовательские миникаталоги путем выборки компонентов из базы данных по определенным технологическим параметрам</t>
  </si>
  <si>
    <t>PLS2DC-CF-00000000-0001</t>
  </si>
  <si>
    <t>Plant-4D Генератор чертежей (2D Deliverable Generator Tool)</t>
  </si>
  <si>
    <t>Автоматический генератор двухмерных чертежей</t>
  </si>
  <si>
    <t>PLSIGC-CF-00000000-0001</t>
  </si>
  <si>
    <t>Plant-4D ИзоГен (Personal IsoGEN)</t>
  </si>
  <si>
    <t>Автоматический генератор изометрических чертежей</t>
  </si>
  <si>
    <t>PLSIGA-CF-00000000-0001</t>
  </si>
  <si>
    <t>Plant-4D ИзоГен клиентское место (IsoGEN Client)</t>
  </si>
  <si>
    <t>Автоматический генератор изометрических чертежей. Клиентское рабочее место к IsoGEN Site License</t>
  </si>
  <si>
    <t>PLSIGN-CF-00000000-0001</t>
  </si>
  <si>
    <t>Plant-4D ИзоГен серверная часть (IsoGEN Site License)</t>
  </si>
  <si>
    <t>Автоматический генератор изометрических чертежей. Серверная часть, до 24 рабочих мест</t>
  </si>
  <si>
    <t>PLSPSC-CF-00000000-0001</t>
  </si>
  <si>
    <t>Plant-4D Импорт из PDMS (PDMS Link)</t>
  </si>
  <si>
    <t>Интерфейс импорта из системы PDМS</t>
  </si>
  <si>
    <t>PLSPDC-CF-00000000-0001</t>
  </si>
  <si>
    <t>Plant-4D Импорт из PDS (PDS Link)</t>
  </si>
  <si>
    <t>Интерфейс импорта из системы PDS</t>
  </si>
  <si>
    <t>PLSEIC-CF-00000000-0001</t>
  </si>
  <si>
    <t>Plant-4D КИПиА (Electrical/Instrumentation)</t>
  </si>
  <si>
    <t>Модуль проектирования и эксплуатации контрольно-измерительных приборов и автоматики</t>
  </si>
  <si>
    <t>PLSCBC-CF-00000000-0001</t>
  </si>
  <si>
    <t>Plant-4D Конструктор компонентов (3D Component Builder)</t>
  </si>
  <si>
    <t>Модуль для создания трехмерных компонентов</t>
  </si>
  <si>
    <t>PLSEQC-CF-00000000-0001</t>
  </si>
  <si>
    <t>Plant-4D Конструктор оборудования (Equipment)</t>
  </si>
  <si>
    <t>Модуль для создания нестандартного оборудования из имеющегося набора компонентов</t>
  </si>
  <si>
    <t>PLSTSC-CF-00000000-0001</t>
  </si>
  <si>
    <t>Plant-4D Монтажно-технологические схемы (P&amp;ID)</t>
  </si>
  <si>
    <t>Составление технологических схем</t>
  </si>
  <si>
    <t>PLSHVC-CF-00000000-L001</t>
  </si>
  <si>
    <t>Plant-4D Отопление, вентиляция и кондиционирование (HVAC), библиотека</t>
  </si>
  <si>
    <t>Параметрическая библиотека компонентов для проектирования отопления, вентиляции и кондиционирования</t>
  </si>
  <si>
    <t>PLSRUA-CF-00000000-0001</t>
  </si>
  <si>
    <t>Plant-4D Российские каталоги, для второго и последующих рабочих мест</t>
  </si>
  <si>
    <t>Библиотека компонентов по ГОСТ, ОСТ, ТУ, и т.д. (второго и последующих рабочих мест)</t>
  </si>
  <si>
    <t>PLSRUN-CF-00000000-0001</t>
  </si>
  <si>
    <t>Plant-4D Российские каталоги, первое рабочее место</t>
  </si>
  <si>
    <t>Библиотека компонентов по ГОСТ, ОСТ, ТУ, и т.д. (первое рабочее место)</t>
  </si>
  <si>
    <t>PLSPIC-CF-00000000-0001</t>
  </si>
  <si>
    <t>Plant-4D Трубопроводы (PIPE)</t>
  </si>
  <si>
    <t>Проектирование систем трубопроводов. Создание трехмерной модели трубопроводов</t>
  </si>
  <si>
    <t>PLS4DC-CF-00000000-0001</t>
  </si>
  <si>
    <t>Plant-4D Управление проектом (4D-Explorer)</t>
  </si>
  <si>
    <t>Ядро системы. Обязательный модуль</t>
  </si>
  <si>
    <t>PLS4DC-CF-00000000-B101</t>
  </si>
  <si>
    <t>Plant-4D Управление проектом (4D-Explorer), пакет из 10 лицензий</t>
  </si>
  <si>
    <t>Ядро системы. Пакет на 10 рабочих мест</t>
  </si>
  <si>
    <t>PLS4DC-CU-00000000-BC01</t>
  </si>
  <si>
    <t>Plant-4D Управление проектом (4D-Explorer), пакет из 100 лицензий</t>
  </si>
  <si>
    <t>Ядро системы. Пакет на 100 рабочих мест</t>
  </si>
  <si>
    <t>PLS4DC-CF-00000000-B201</t>
  </si>
  <si>
    <t>Plant-4D Управление проектом (4D-Explorer), пакет из 20 лицензий</t>
  </si>
  <si>
    <t>Ядро системы. Пакет на 20 рабочих мест</t>
  </si>
  <si>
    <t>PLS4DC-CF-00000000-B051</t>
  </si>
  <si>
    <t>Plant-4D Управление проектом (4D-Explorer), пакет из 5 лицензий</t>
  </si>
  <si>
    <t>Ядро системы. Пакет на 5 рабочих мест</t>
  </si>
  <si>
    <t>PLS4DC-CU-00000000-B501</t>
  </si>
  <si>
    <t>Plant-4D Управление проектом (4D-Explorer), пакет из 50 лицензий</t>
  </si>
  <si>
    <t>Ядро системы. Пакет на 50 рабочих мест</t>
  </si>
  <si>
    <t>PLSCRC-CF-00000000-L001</t>
  </si>
  <si>
    <t>Plant-4D Электрокороба (Cable Raceway), библиотека</t>
  </si>
  <si>
    <t>Параметрическая библиотека для трассировки коробов под электрокабели</t>
  </si>
  <si>
    <t>Подписка (коммерческая)</t>
  </si>
  <si>
    <t>PLSSU0-CU-00000000-0001</t>
  </si>
  <si>
    <t>Plant-4D Subscription</t>
  </si>
  <si>
    <t>УСЛУГА. 20% от обслуживаемого комплекта в год. Подписка включает в себя получение бесплатных обновлений на комплект ПО, на который оформлена Подписка, а также возможность обращения в службу технической поддержки</t>
  </si>
  <si>
    <t>Учебные версии</t>
  </si>
  <si>
    <t>PLSPLC-EF-00000000-0001</t>
  </si>
  <si>
    <t>Plant-4D Pipestress Link, интерфейс импорта/экспорта, EDU</t>
  </si>
  <si>
    <t>Интерфейс обмена данными с программой CAESAR II. Учебная версия</t>
  </si>
  <si>
    <t>PLSCLC-EF-00000000-0001</t>
  </si>
  <si>
    <t>Plant-4D Анализ коллизий (Clashing), EDU</t>
  </si>
  <si>
    <t>Анализ пересечений, столкновений и нарушения предельно допустимых расстояний. Учебная версия</t>
  </si>
  <si>
    <t>PLSVRC-EF-00000000-0001</t>
  </si>
  <si>
    <t>Plant-4D Виртуальная реальность (Virtual Reality Viewer), EDU</t>
  </si>
  <si>
    <t>Модуль динамической визуализации проекта. Учебная версия</t>
  </si>
  <si>
    <t>PLSSGC-EF-00000000-0001</t>
  </si>
  <si>
    <t>Plant-4D Генератор Миникаталогов (Specification Generator), EDU</t>
  </si>
  <si>
    <t>Приложение позволяет создавать пользовательские миникаталоги путем выборки компонентов из базы данных по определенным технологическим параметрам. Учебная версия</t>
  </si>
  <si>
    <t>PLS2DC-EF-00000000-0001</t>
  </si>
  <si>
    <t>Plant-4D Генератор чертежей (2D Deliverable Generator Tool), EDU</t>
  </si>
  <si>
    <t>Автоматический генератор двухмерных чертежей. Учебная версия</t>
  </si>
  <si>
    <t>PLSIGC-EF-00000000-0001</t>
  </si>
  <si>
    <t>Plant-4D ИзоГен (Personal IsoGEN), EDU</t>
  </si>
  <si>
    <t>Автоматический генератор изометрических чертежей на персональное рабочее место. Учебная версия</t>
  </si>
  <si>
    <t>PLSIGA-EF-00000000-0001</t>
  </si>
  <si>
    <t>Plant-4D ИзоГен клиентское место (IsoGEN Client), EDU</t>
  </si>
  <si>
    <t>Автоматический генератор изометрических чертежей. Клиентское рабочее место к IsoGEN Site License. Учебная версия</t>
  </si>
  <si>
    <t>PLSIGN-EF-00000000-0001</t>
  </si>
  <si>
    <t>Plant-4D ИзоГен серверная часть (IsoGEN Site License), EDU</t>
  </si>
  <si>
    <t>Автоматический генератор изометрических чертежей. Серверная часть, до 24 рабочих мест. Учебная версия</t>
  </si>
  <si>
    <t>PLSCBC-EF-00000000-0001</t>
  </si>
  <si>
    <t>Plant-4D Конструктор компонентов (3D Component Builder), EDU</t>
  </si>
  <si>
    <t>Модуль для создания трехмерных компонентов. Учебная версия</t>
  </si>
  <si>
    <t>PLSEQC-EF-00000000-0001</t>
  </si>
  <si>
    <t>Plant-4D Конструктор оборудования (Equipment), EDU</t>
  </si>
  <si>
    <t>Модуль для создания нестандартного оборудования из имеющегося набора компонентов. Учебная версия</t>
  </si>
  <si>
    <t>PLSTSC-EF-00000000-0001</t>
  </si>
  <si>
    <t>Plant-4D Монтажно-технологические схемы (P&amp;ID), EDU</t>
  </si>
  <si>
    <t>Составление технологических схем. Учебная версия</t>
  </si>
  <si>
    <t>PLSHVC-EF-00000000-L001</t>
  </si>
  <si>
    <t>Plant-4D Отопление, вентиляция и кондиционирование (HVAC), библиотека, EDU</t>
  </si>
  <si>
    <t>Параметрическая библиотека компонентов для проектирования отопления, вентиляции и кондиционирования. Учебная версия</t>
  </si>
  <si>
    <t>PLSRUA-EF-00000000-0001</t>
  </si>
  <si>
    <t>Plant-4D Российские каталоги, для второго и последующих рабочих мест, EDU</t>
  </si>
  <si>
    <t>Библиотека компонентов по ГОСТ, ОСТ, ТУ, и т.д. (второго и последующих рабочих мест). Учебная версия</t>
  </si>
  <si>
    <t>PLSRUN-EF-00000000-0001</t>
  </si>
  <si>
    <t>Plant-4D Российские каталоги, первое рабочее место, EDU</t>
  </si>
  <si>
    <t>Библиотека компонентов по ГОСТ, ОСТ, ТУ, и т.д. (первое рабочее место). Учебная версия</t>
  </si>
  <si>
    <t>PLSPIC-EF-00000000-0001</t>
  </si>
  <si>
    <t>Plant-4D Трубопроводы (PIPE), EDU</t>
  </si>
  <si>
    <t>Проектирование систем трубопроводов. Создание трехмерной модели трубопроводов. Учебная версия</t>
  </si>
  <si>
    <t>PLS4DC-EF-00000000-0001</t>
  </si>
  <si>
    <t>Plant-4D Управление проектом (4D-Explorer), EDU</t>
  </si>
  <si>
    <t>Ядро системы. Обязательный модуль. Учебная версия</t>
  </si>
  <si>
    <t>PLS4DC-EF-00000000-B101</t>
  </si>
  <si>
    <t>Plant-4D Управление проектом (4D-Explorer), пакет из 10 лицензий, EDU</t>
  </si>
  <si>
    <t>Ядро системы. Пакет на 10 рабочих мест. Учебная версия</t>
  </si>
  <si>
    <t>PLS4DC-EF-00000000-B201</t>
  </si>
  <si>
    <t>Plant-4D Управление проектом (4D-Explorer), пакет из 20 лицензий, EDU</t>
  </si>
  <si>
    <t>Ядро системы. Пакет на 20 рабочих мест. Учебная версия</t>
  </si>
  <si>
    <t>PLS4DC-EF-00000000-B051</t>
  </si>
  <si>
    <t>Plant-4D Управление проектом (4D-Explorer), пакет из 5 лицензий, EDU</t>
  </si>
  <si>
    <t>Ядро системы. Пакет на 5 рабочих мест. Учебная версия</t>
  </si>
  <si>
    <t>PLSCRC-EF-00000000-L001</t>
  </si>
  <si>
    <t>Plant-4D Электрокороба (Cable Raceway), библиотека, EDU</t>
  </si>
  <si>
    <t>Параметрическая библиотека для трассировки коробов под электрокабели. Учебная версия</t>
  </si>
  <si>
    <t>Многопользовательская скидка на новые коммерческие и учебные версии Plant-4D</t>
  </si>
  <si>
    <t>1</t>
  </si>
  <si>
    <t>2-5 позиций</t>
  </si>
  <si>
    <t>2</t>
  </si>
  <si>
    <t>6-10 позиций</t>
  </si>
  <si>
    <t>3</t>
  </si>
  <si>
    <t>11-15 позиций</t>
  </si>
  <si>
    <t>4</t>
  </si>
  <si>
    <t>16-19 позиций</t>
  </si>
  <si>
    <t>25</t>
  </si>
  <si>
    <t>20-50 позиций</t>
  </si>
  <si>
    <t>6</t>
  </si>
  <si>
    <t>51-100 позиций</t>
  </si>
  <si>
    <t>35</t>
  </si>
  <si>
    <t>7</t>
  </si>
  <si>
    <t>101 и более позиций</t>
  </si>
  <si>
    <t>Пример расчета 121 шт. по 1 руб.: 121 x 0,6 = 72,6 руб. (общая скидка на все)</t>
  </si>
  <si>
    <t>ООО ПСП «Стройэкспертиза»</t>
  </si>
  <si>
    <t>Программные продукты компании GRAITEC</t>
  </si>
  <si>
    <t>StruCad</t>
  </si>
  <si>
    <t>Звоните!</t>
  </si>
  <si>
    <t xml:space="preserve">С началом 2014 г. вступает в силу программа многопользовательских скидок. </t>
  </si>
  <si>
    <t xml:space="preserve">Обратите внимание – в таблице приведены цены без НДС, </t>
  </si>
  <si>
    <t>Многопольз. скидка</t>
  </si>
  <si>
    <t xml:space="preserve">в случае применения многопользовательских скидок дилерские скидки уменьшаются. </t>
  </si>
  <si>
    <t>Многопользовательские скидки неприменимы к сп</t>
  </si>
  <si>
    <t>Altium Designer Perpetual EDU Private server, Standalone, On Demand Licenses</t>
  </si>
  <si>
    <t>Кол-во мест</t>
  </si>
  <si>
    <t>Цена/ 1 раб.  место, руб с НДС</t>
  </si>
  <si>
    <t>1-5 мест</t>
  </si>
  <si>
    <t>6-10 мест</t>
  </si>
  <si>
    <t>от 11 мест</t>
  </si>
  <si>
    <t>Altium Designer  EDU 1 year Subscription</t>
  </si>
  <si>
    <t>Стоимость Лицензии и Подписки для Standalone, On-Demand, Private Server одинакова.</t>
  </si>
  <si>
    <t xml:space="preserve">   Product Code</t>
  </si>
  <si>
    <t xml:space="preserve">   Options</t>
  </si>
  <si>
    <t>License Option</t>
  </si>
  <si>
    <t>Руб</t>
  </si>
  <si>
    <t>*according to last conversion rate of EDA,USD/EUR=1.3</t>
  </si>
  <si>
    <t>Цена без НДС</t>
  </si>
  <si>
    <t>Цена с НДС</t>
  </si>
  <si>
    <t>Perpetual licenses/Subscription</t>
  </si>
  <si>
    <t>15-000-001-PCSL</t>
  </si>
  <si>
    <t>Desktop EDA - Standalone Perpetual Commercial License: PADS ASCII Modeler for SolidWorks, Single Site</t>
  </si>
  <si>
    <t>PADS ASCII Modeler for SolidWorks</t>
  </si>
  <si>
    <t>15-004-001-PCSL</t>
  </si>
  <si>
    <t>Desktop EDA Subscription: Standalone Commercial License, PADS ASCII Modeler for SolidWorks, Single Site</t>
  </si>
  <si>
    <t>15-000-001-U</t>
  </si>
  <si>
    <t xml:space="preserve">PADS ASCII Modeler for SolidWorks Ver x Upgrade </t>
  </si>
  <si>
    <t>Примечание:</t>
  </si>
  <si>
    <t>1. Pads ASCII to IDF or IDF to ASCII for Solidworks - Supports PADS V5, 2005, 2007, 2009 and 9.x ASCII files</t>
  </si>
  <si>
    <t>2. PADS ASCII Modeler for SolidWorks upgrade to current version</t>
  </si>
  <si>
    <t>15-000-008-PCSL</t>
  </si>
  <si>
    <t>Desktop EDA - Standalone Perpetual Commercial License: PADS ASCII Modeler for Inventor, Single Site</t>
  </si>
  <si>
    <t>PADS ASCII Modeler for Inventor</t>
  </si>
  <si>
    <t>15-004-008-PCSL</t>
  </si>
  <si>
    <t>Desktop EDA Subscription: Standalone Commercial License, PADS ASCII Modeler for Inventor, Single Site</t>
  </si>
  <si>
    <t>15-000-008-U</t>
  </si>
  <si>
    <t xml:space="preserve">PADS ASCII Modeler for Inventor Ver x Upgrade </t>
  </si>
  <si>
    <t>1. PADS ASCII Modeler for Inventor upgrade to current version</t>
  </si>
  <si>
    <t>15-000-009-PCSL</t>
  </si>
  <si>
    <t>Desktop EDA - Standalone Perpetual Commercial License: PADS ASCII Modeler for Solid Edge, Single Site</t>
  </si>
  <si>
    <t>PADS ASCII Modeler for Solid Edge</t>
  </si>
  <si>
    <t>15-004-009-PCSL</t>
  </si>
  <si>
    <t>Desktop EDA Subscription: Standalone Commercial License, PADS ASCII Modeler for Solid Edge, Single Site</t>
  </si>
  <si>
    <t>15-000-009-U</t>
  </si>
  <si>
    <t xml:space="preserve">PADS ASCII Modeler for Solid Edge Ver x Upgrade </t>
  </si>
  <si>
    <t>1. Pads ASCII to IDF or IDF to ASCII for Solid Edge - Supports PADS V5, 2005, 2007, 2009 and 9.x ASCII files</t>
  </si>
  <si>
    <t>2. PADS ASCII Modeler for Solid Edge upgrade to current version</t>
  </si>
  <si>
    <t>15-000-002-PCSL</t>
  </si>
  <si>
    <t>Desktop EDA - Standalone Perpetual Commercial License: SolidWorks IDF Modeler , Single Site</t>
  </si>
  <si>
    <t>SolidWorks IDF Modeler</t>
  </si>
  <si>
    <t>15-004-002-PCSL</t>
  </si>
  <si>
    <t xml:space="preserve">Desktop EDA Subscription: Standalone Commercial License, SolidWorks IDF Modeler, Single Site </t>
  </si>
  <si>
    <t>15-000-002-U</t>
  </si>
  <si>
    <t xml:space="preserve">SolidWorks IDF Modeler Ver x Upgrade </t>
  </si>
  <si>
    <t>1. DesktopEDA - Solidworks IDF Modeler upgrade to current version</t>
  </si>
  <si>
    <t>15-000-003-PCSL</t>
  </si>
  <si>
    <t>Desktop EDA - Standalone Perpetual Commercial License: Inventor IDF Modeler, Single Site</t>
  </si>
  <si>
    <t>Inventor IDF Modeler</t>
  </si>
  <si>
    <t>15-004-003-PCSL</t>
  </si>
  <si>
    <t xml:space="preserve">Desktop EDA Subscription: Standalone Commercial License, Inventor IDF Modeler, Single Site </t>
  </si>
  <si>
    <t>1. Bi-directional IDF translator for Inventor - intended to be sold with Altium or Pads IDF Mode</t>
  </si>
  <si>
    <t>15-000-004-PCSL</t>
  </si>
  <si>
    <t xml:space="preserve">Desktop EDA - Standalone Perpetual Commercial License: IDF Modeler for Altium Designer, Single Site </t>
  </si>
  <si>
    <t>IDF Modeler for Altium Designer</t>
  </si>
  <si>
    <t>15-004-004-PCSL</t>
  </si>
  <si>
    <t xml:space="preserve">Desktop EDA Subscription: Standalone Commercial License,  IDF Modeler for Altium Designer, Single Site </t>
  </si>
  <si>
    <t>1. Bi-directional IDF translator for Altium Designer - intended to be sold with Solidworks, Solid Edge, or Inventor IDF Modelers</t>
  </si>
  <si>
    <t>15-000-005-PCSL</t>
  </si>
  <si>
    <t xml:space="preserve">Desktop EDA - Standalone Perpetual Commercial License: Solid Edge IDF Modeler, Single Site </t>
  </si>
  <si>
    <t>Solid Edge IDF Modeler</t>
  </si>
  <si>
    <t>15-004-005-PCSL</t>
  </si>
  <si>
    <t xml:space="preserve">Desktop EDA Subscription: Standalone Commercial License, Solid Edge IDF Modeler, Single Site </t>
  </si>
  <si>
    <t>15-000-005-U</t>
  </si>
  <si>
    <t xml:space="preserve">Solid Edge IDF Modeler Vx Upgrade </t>
  </si>
  <si>
    <t>1. Bi-directional IDF translator for Solid Edge - intended to be sold with Altium or Pads IDF Modelers</t>
  </si>
  <si>
    <t>2. DesktopEDA - Solid Edge IDF Modeler upgrade to current version</t>
  </si>
  <si>
    <t>15-000-006-PCSL</t>
  </si>
  <si>
    <t xml:space="preserve">Desktop EDA - Standalone Perpetual Commercial License: SolidWorks Modeler for Altium Designer, Single Site </t>
  </si>
  <si>
    <t>SolidWorks Modeler for Altium Designer</t>
  </si>
  <si>
    <t>15-004-006-PCSL</t>
  </si>
  <si>
    <t xml:space="preserve">Desktop EDA Subscription: Standalone Commercial License, SolidWorks Modeler for Altium Designer, Single Site </t>
  </si>
  <si>
    <t>15-000-006-U</t>
  </si>
  <si>
    <t xml:space="preserve">SolidWorks Modeler for Altium Ver x Upgrade </t>
  </si>
  <si>
    <t>1. Bi-directional interface between Altium Designer and SolidWorks - requires AD &amp; SW to be installed on same machine</t>
  </si>
  <si>
    <t>2. DesktopEDA - Solidworks Modeler for AD upgrade to current version</t>
  </si>
  <si>
    <t>15-000-007-PCSL</t>
  </si>
  <si>
    <t xml:space="preserve">Desktop EDA - Standalone Perpetual Commercial License: GeoMagic (Alibre) IDF Modeler, Single Site </t>
  </si>
  <si>
    <t>GeoMagic (Alibre) IDF Modeler</t>
  </si>
  <si>
    <t>15-004-007-PCSL</t>
  </si>
  <si>
    <t xml:space="preserve">Desktop EDA Subscription: Standalone Commercial License, GeoMagic (Alibre) IDF Modeler, Single Site </t>
  </si>
  <si>
    <t>Time-based licenses</t>
  </si>
  <si>
    <t>15-000-001-TCGR</t>
  </si>
  <si>
    <t>Desktop EDA - Private Server Time-based Commercial License: PADS ASCII Modeler for SolidWorks, Global Site</t>
  </si>
  <si>
    <t>15-000-008-TCGR</t>
  </si>
  <si>
    <t>Desktop EDA - Private Server Time-based Commercial License: PADS ASCII Modeler for Inventor, Global Site</t>
  </si>
  <si>
    <t>15-000-009-TCGR</t>
  </si>
  <si>
    <t>Desktop EDA - Private Server Time-based Commercial License: PADS ASCII Modeler for Solid Edge, Global Site</t>
  </si>
  <si>
    <t>15-000-002-TCGR</t>
  </si>
  <si>
    <t>Desktop EDA - Private Server Time-based Commercial License: SolidWorks IDF Modeler , Global Site</t>
  </si>
  <si>
    <t>15-000-003-TCGR</t>
  </si>
  <si>
    <t>Desktop EDA - Private Server Time-based Commercial License: Inventor IDF Modeler, Global Site</t>
  </si>
  <si>
    <t>15-000-004-TCGR</t>
  </si>
  <si>
    <t xml:space="preserve">Desktop EDA - Private Server Time-based Commercial License: IDF Modeler for Altium Designer, Global Site </t>
  </si>
  <si>
    <t>15-000-005-TCGR</t>
  </si>
  <si>
    <t xml:space="preserve">Desktop EDA - Private Server Time-based Commercial License: Solid Edge IDF Modeler, Global Site </t>
  </si>
  <si>
    <t>15-000-006-TCGR</t>
  </si>
  <si>
    <t xml:space="preserve">Desktop EDA - Private Server Time-based Commercial License: SolidWorks Modeler for Altium Designer, Global Site </t>
  </si>
  <si>
    <t>15-000-007-TCGR</t>
  </si>
  <si>
    <t xml:space="preserve">Desktop EDA - Private Server Time-based Commercial License: GeoMagic (Alibre) IDF Modeler, Global Site </t>
  </si>
  <si>
    <t>Third-party products</t>
  </si>
  <si>
    <t>15-000-102-401-PCSL</t>
  </si>
  <si>
    <t>Altium EDA Translators For All EDA Vendors - Standalone Perpetual Commercial License</t>
  </si>
  <si>
    <t>EDA Translator (Altium) - Nodelocked</t>
  </si>
  <si>
    <t>15-000-102-401-PCSD</t>
  </si>
  <si>
    <t>Altium EDA Translators For All EDA Vendors - Private Server Perpetual Commercial License, Single Site</t>
  </si>
  <si>
    <t>EDA Translators (all EDA vendors) - Floating</t>
  </si>
  <si>
    <t>15-000-102-402-PCSL</t>
  </si>
  <si>
    <t>Altium EDA Translator For Altium - Standalone Perpetual Commercial License</t>
  </si>
  <si>
    <t>15-000-102-402-PCSD</t>
  </si>
  <si>
    <t>Altium EDA Translator For Altium - Private Server Perpetual Commercial License, Single Site</t>
  </si>
  <si>
    <t>EDA Translator (Altium) - Floating</t>
  </si>
  <si>
    <t>15-000-102-403-PCSL</t>
  </si>
  <si>
    <t>Altium EDA Translator For Allegro - Standalone Perpetual Commercial License</t>
  </si>
  <si>
    <t>EDA Translator (Allegro) - Nodelocked</t>
  </si>
  <si>
    <t>15-000-102-403-PCSD</t>
  </si>
  <si>
    <t>Altium EDA Translator For Allegro - Private Server Perpetual Commercial License, Single Site</t>
  </si>
  <si>
    <t>EDA Translator (Allegro) - Floating</t>
  </si>
  <si>
    <t>15-000-102-404-PCSL</t>
  </si>
  <si>
    <t>Altium EDA Translator For HyperLynx - Standalone Perpetual Commercial License</t>
  </si>
  <si>
    <t>EDA Translator (HyperLynx) - Nodelocked</t>
  </si>
  <si>
    <t>15-000-102-404-PCSD</t>
  </si>
  <si>
    <t>Altium EDA Translator For HyperLynx - Private Server Perpetual Commercial License, Single Site</t>
  </si>
  <si>
    <t>EDA Translator (HyperLynx) - Floating</t>
  </si>
  <si>
    <t>15-000-102-405-PCSL</t>
  </si>
  <si>
    <t>Altium EDA Translator For PADS - Standalone Perpetual Commercial License</t>
  </si>
  <si>
    <t>EDA Translator (PADS) - Nodelocked</t>
  </si>
  <si>
    <t>15-000-102-405-PCSD</t>
  </si>
  <si>
    <t>Altium EDA Translator For PADS - Private Server Perpetual Commercial License, Single Site</t>
  </si>
  <si>
    <t>EDA Translator (PADS) - Floating</t>
  </si>
  <si>
    <t>15-000-102-406-PCSL</t>
  </si>
  <si>
    <t>Altium EDA Translator For IPC-2581 - Standalone Perpetual Commercial License</t>
  </si>
  <si>
    <t>EDA Translator (IPC-2581) - Nodelocked</t>
  </si>
  <si>
    <t>15-000-102-406-PCSD</t>
  </si>
  <si>
    <t>Altium EDA Translator For IPC-2581 - Private Server Perpetual Commercial License, Single Site</t>
  </si>
  <si>
    <t>EDA Translator (IPC-2581) - Floating</t>
  </si>
  <si>
    <t>Условия поставки лицензий типа Global и Continental:</t>
  </si>
  <si>
    <t xml:space="preserve">1. Лицензия, предназначенная для использования в нескольких географических адресах, в рамках одного континента, приобретается по цене прайс-листа *1,5. Так же изменяется и цена на Altium Subscription </t>
  </si>
  <si>
    <t xml:space="preserve">2. Лицензия, предназначенная для использования в нескольких географических адресах по всему миру, приобретается по цене прайс-листа *2. Так же изменяется и цена на Altium Subscription </t>
  </si>
  <si>
    <t>3.  Континентами считаются каждый из 3-х следующих регионов: Asia Pacific, EMEA и Americas</t>
  </si>
  <si>
    <t>4. Upgrade с обычной лицензии на Continental или Global производится по стоимости, равной разнице цен указанных лицензий</t>
  </si>
  <si>
    <t xml:space="preserve">5. Любая сделка с Global или Continental лицензиями  предварительно согласуется с региональным предст-вом Altium.  </t>
  </si>
  <si>
    <t>Subscription (12 months)</t>
  </si>
  <si>
    <t>15-004-102-001-PCSL</t>
  </si>
  <si>
    <t>Altium ICD PowerStack Subscription - Standalone Perpetual Commercial License</t>
  </si>
  <si>
    <t xml:space="preserve">Altium ICD PowerStack </t>
  </si>
  <si>
    <t>15-004-102-001-PCSD</t>
  </si>
  <si>
    <t>Altium ICD PowerStack Subscription - Private Server Perpetual Commercial License, Single Site</t>
  </si>
  <si>
    <t>Altium ICD PowerStack</t>
  </si>
  <si>
    <t>15-004-102-002-PCSL</t>
  </si>
  <si>
    <t>Altium ICD PDN Planner Subscription - Standalone Perpetual Commercial License</t>
  </si>
  <si>
    <t>Altium ICD PDN Planner</t>
  </si>
  <si>
    <t>15-004-102-002-PCSD</t>
  </si>
  <si>
    <t>Altium ICD PDN Planner Subscription - Private Server Perpetual Commercial License, Single Site</t>
  </si>
  <si>
    <t>15-004-102-003-PCSL</t>
  </si>
  <si>
    <t>Altium ICD Stackup Planner FX-HDI Subscription - Standalone Perpetual Commercial License</t>
  </si>
  <si>
    <t>Altium ICD Stackup Planner FX-HDI</t>
  </si>
  <si>
    <t>15-004-102-003-PCSD</t>
  </si>
  <si>
    <t>Altium ICD Stackup Planner FX-HDI Subscription - Private Server Perpetual Commercial License, Single Site</t>
  </si>
  <si>
    <t>Upgrade options</t>
  </si>
  <si>
    <t>15-000-102-003-PCSL-U</t>
  </si>
  <si>
    <t>Upgrade to Stackup Planner FX-HDI - Standalone Perpetual Commercial License</t>
  </si>
  <si>
    <t>15-000-102-003-PCSD-U</t>
  </si>
  <si>
    <t>Upgrade to Stackup Planner FX-HDI - Private Server Perpetual Commercial License, Single Site</t>
  </si>
  <si>
    <t>Product Code</t>
  </si>
  <si>
    <t>License options</t>
  </si>
  <si>
    <t>License option</t>
  </si>
  <si>
    <t>Licenses/Subscription ( 12months )</t>
  </si>
  <si>
    <t>16-000-020-001-PCS</t>
  </si>
  <si>
    <t>Altium Vault - Component Edition, Perpetual Commercial License, Single Site</t>
  </si>
  <si>
    <t>Altium Vault Component</t>
  </si>
  <si>
    <t>16-004-020-001-PCS</t>
  </si>
  <si>
    <t>Altium Vault Subscription - Component Edition, Perpetual Commercial License, Single Site</t>
  </si>
  <si>
    <t>16-000-020-100-TCS</t>
  </si>
  <si>
    <t>Altium Vault - Component Edition, Time-Based Commercial Client Access License, Single Site</t>
  </si>
  <si>
    <t>Altium Vault Component CAL</t>
  </si>
  <si>
    <t>16-000-020-002-PCS</t>
  </si>
  <si>
    <t>Altium Vault - Workgroup Edition, Perpetual Commercial License, Single Site</t>
  </si>
  <si>
    <t>Altium Vault Workgroup</t>
  </si>
  <si>
    <t>16-004-020-002-PCS</t>
  </si>
  <si>
    <t>Altium Vault Subscription - Workgroup Edition, Perpetual Commercial License, Single Site</t>
  </si>
  <si>
    <t>16-000-020-200-TCS</t>
  </si>
  <si>
    <t>Altium Vault - Workgroup Edition, Time-Based Commercial Client Access License, Single Site</t>
  </si>
  <si>
    <t>Altium Vault Workgroup CAL</t>
  </si>
  <si>
    <t>16-000-020-003-PCS</t>
  </si>
  <si>
    <t>Altium Vault - Enterprise Edition, Perpetual Commercial License, Single Site</t>
  </si>
  <si>
    <t>Altium Vault Enterprise</t>
  </si>
  <si>
    <t>16-004-020-003-PCS</t>
  </si>
  <si>
    <t>Altium Vault Subscription - Enterprise Edition, Perpetual Commercial License, Single Site</t>
  </si>
  <si>
    <t>16-000-020-300-TCS</t>
  </si>
  <si>
    <t>Altium Vault - Enterprise Edition, Time-Based Commercial Client Access License, Single Site</t>
  </si>
  <si>
    <t>Altium Vault Enterprise CAL</t>
  </si>
  <si>
    <t>Примечания:</t>
  </si>
  <si>
    <t xml:space="preserve">1. Time-based licenses спустя 12 мес. с момента покупки блокируется. </t>
  </si>
  <si>
    <t>2. В Time-based licenses включена Altium Subscription.</t>
  </si>
  <si>
    <t xml:space="preserve">5. Любая сделка с Global или Continental лицензиями  предварительно согласуется с региональным предст-вом Altium. </t>
  </si>
  <si>
    <t>Perpetual licenses (Постоянные лицензии)</t>
  </si>
  <si>
    <t>14-000-141-PCSL</t>
  </si>
  <si>
    <t>Altium Designer - Standalone Perpetual Commercial License: AD2014 Single Site</t>
  </si>
  <si>
    <t xml:space="preserve">Altium Designer </t>
  </si>
  <si>
    <t>14-000-141-PCSR</t>
  </si>
  <si>
    <t>Altium Designer - Private Server Perpetual Commercial License: AD2014 Single Site</t>
  </si>
  <si>
    <t>14-000-141-PCSD</t>
  </si>
  <si>
    <t>Altium Designer - On-Demand Perpetual Commercial License: AD2014 Single Site</t>
  </si>
  <si>
    <t>14-000-142-PCSL</t>
  </si>
  <si>
    <t>Altium Designer - Standalone Perpetual Commercial License: SE Single Site</t>
  </si>
  <si>
    <t>Altium Designer SE</t>
  </si>
  <si>
    <t>14-000-142-PCSR</t>
  </si>
  <si>
    <t>Altium Designer - Private Server Perpetual Commercial License: SE Single Site</t>
  </si>
  <si>
    <t>14-000-142-PCSD</t>
  </si>
  <si>
    <t>Altium Designer - On-Demand Perpetual Commercial License: SE Single Site</t>
  </si>
  <si>
    <t>Важно! Постоянная лицензия Altium Designer и Altium Designer SE приобретаются только одновременно с годовой подпиской на обновления Altium Subscription</t>
  </si>
  <si>
    <t xml:space="preserve">      </t>
  </si>
  <si>
    <t>Примечение: Change LicenseType (Изменение типа лицензии)</t>
  </si>
  <si>
    <t>From Standalone to Private Server</t>
  </si>
  <si>
    <t>From Standalone to OnDemand</t>
  </si>
  <si>
    <t>From Private Server to OnDemand</t>
  </si>
  <si>
    <t>14-000-A</t>
  </si>
  <si>
    <t>Admin fee</t>
  </si>
  <si>
    <t>Time-based licenses (Временные лицензии)</t>
  </si>
  <si>
    <t>14-000-141-TCSL</t>
  </si>
  <si>
    <t>Altium Designer - Standalone Time-based Commercial License: AD2014 Single Site - 1 year paid in advance</t>
  </si>
  <si>
    <t>Altium Designer - Standalone Time-based Commercial License: AD2014 Single Site - 2 years paid in advance</t>
  </si>
  <si>
    <t>Altium Designer - Standalone Time-based Commercial License: AD2014 Single Site - 3 years paid in advance</t>
  </si>
  <si>
    <t>Altium Designer - Standalone Time-based Commercial License: AD2014 Single Site - 4 years paid in advance</t>
  </si>
  <si>
    <t>Altium Designer - Standalone Time-based Commercial License: AD2014 Single Site - 5 years or great paid in advance</t>
  </si>
  <si>
    <t>14-000-142-TSL</t>
  </si>
  <si>
    <t>Altium Designer - Standalone Time-based License: SE Single Site</t>
  </si>
  <si>
    <t>14-000-143-TCL</t>
  </si>
  <si>
    <t>Altium Designer - Standalone Time-based License: SD (только Renewal - см п. 4)</t>
  </si>
  <si>
    <t>Altium Designer SD</t>
  </si>
  <si>
    <t>Altium Designer - Time-based License</t>
  </si>
  <si>
    <t>Viewer</t>
  </si>
  <si>
    <t xml:space="preserve">3. Лицензия  Soft Design licenseне продается отдельно от NanoBoard. </t>
  </si>
  <si>
    <t>4. Стоимость Standalone, On-Demand, Private Server для Time-Based License одинакова.</t>
  </si>
  <si>
    <t>Условия передачи лицензий:</t>
  </si>
  <si>
    <t>1. В каждый трансфер лицензии будет вкючен Admin Fee 22 500 руб вкл НДС 18%.</t>
  </si>
  <si>
    <t>New Subscription (Новая Подписка)</t>
  </si>
  <si>
    <t>14-004-141-BCSL</t>
  </si>
  <si>
    <t>Altium Subscription: Standalone New Commercial License: AD2014 Single Site</t>
  </si>
  <si>
    <t>14-004-142-BCSL</t>
  </si>
  <si>
    <t>Altium Subscription: Standalone New Commercial License, SE Single Site</t>
  </si>
  <si>
    <t>Renewal Subscription (Обновление Подписки)</t>
  </si>
  <si>
    <t>14-004-141-WCSL</t>
  </si>
  <si>
    <t>Altium Subscription: Standalone Commercial Renewal, AD2014 Single Site</t>
  </si>
  <si>
    <t>14-004-142-WCSL</t>
  </si>
  <si>
    <t>Altium Subscription: Standalone Commercial Renewal, SE Single Site</t>
  </si>
  <si>
    <t>Rejoin Subscription (Возобновление Подписки)</t>
  </si>
  <si>
    <t>14-004-141-JCSL</t>
  </si>
  <si>
    <r>
      <t xml:space="preserve">Altium Subscription: Standalone Commercial Rejoin, AD2014 Single Site, </t>
    </r>
    <r>
      <rPr>
        <b/>
        <sz val="9"/>
        <rFont val="Arial"/>
        <family val="2"/>
        <charset val="204"/>
      </rPr>
      <t>RTU &gt; 21.10.2013</t>
    </r>
  </si>
  <si>
    <t>См п.3</t>
  </si>
  <si>
    <t>14-004-142-JCSL</t>
  </si>
  <si>
    <r>
      <t xml:space="preserve">Altium Subscription: Standalone Commercial Rejoin, SE Single Site, </t>
    </r>
    <r>
      <rPr>
        <b/>
        <sz val="9"/>
        <rFont val="Arial"/>
        <family val="2"/>
        <charset val="204"/>
      </rPr>
      <t>RTU &gt; 21.10.2013</t>
    </r>
  </si>
  <si>
    <t>См п.4</t>
  </si>
  <si>
    <t>14-004-141-R</t>
  </si>
  <si>
    <t>Alltium Subscription - Altium Designer Rejoin fee</t>
  </si>
  <si>
    <t>14-004-142-R</t>
  </si>
  <si>
    <t>Alltium Subscription - Altium Designer SE Rejoin fee</t>
  </si>
  <si>
    <t>Важно! Годовая подписка на обновления Altium Subscription приобретается только с НДС</t>
  </si>
  <si>
    <t>1. Стоимость Altium Subscription для континентальных и глобальных типов лицензий идентична стоимости лицензий.</t>
  </si>
  <si>
    <t>2. Стоимость Подписки для лицензий Standalone, On-Demand, Private Server одинакова.</t>
  </si>
  <si>
    <t>3. Ежемесячная стоимость 8260 руб. с НДС с даты окончания Подписки +реджойн 14 160 руб с НДС + 99 120 руб. с НДС продление Подписки.</t>
  </si>
  <si>
    <t>4. Ежемесячная стоимость 3 068 руб. с НДС с даты окончания Подписки +реджойн 6 018 руб с НДС + 36 816 руб. с НДС продление Подписки.</t>
  </si>
  <si>
    <t>5. Расчет пропущенных месяцев: считать только полные месяцы. Реджойн будет добавлен к стоимости.</t>
  </si>
  <si>
    <t>Upgrade to latest release of Altium Designer (Апгрейд с предыдущей версии Altium Designer)</t>
  </si>
  <si>
    <t>Altium Designer - Standalone Perpetual Commercial License Legacy Upgrade: AD2014 Single Site:</t>
  </si>
  <si>
    <t>14-000-141-U13CSL</t>
  </si>
  <si>
    <t>Legacy Upgrade from  Altium Designer 13, 01.02.2013 &lt; RTU &lt; 20.10.2013</t>
  </si>
  <si>
    <t>14-000-141-U12CSL</t>
  </si>
  <si>
    <t xml:space="preserve">Legacy Upgrade from  Altium Designer 12, 27.04.2012 &lt; RTU &lt; 31.01.2013  </t>
  </si>
  <si>
    <t>14-000-141-U10CSL</t>
  </si>
  <si>
    <t>Legacy Upgrade from  Altium Designer 10, 24.02.2011 &lt; RTU &lt; 26.04.2012</t>
  </si>
  <si>
    <t>14-000-142-U13CSL</t>
  </si>
  <si>
    <t>14-000-142-U12CSL</t>
  </si>
  <si>
    <t>Legacy Upgrade from  Altium Designer 12, 27.04.2012 &lt; RTU &lt; 31. 01.2013</t>
  </si>
  <si>
    <t>14-000-142-U10CSL</t>
  </si>
  <si>
    <t>Crossgrade (Кроссгрейд)</t>
  </si>
  <si>
    <t>14-000-141-U02SL</t>
  </si>
  <si>
    <t>Altium Designer - Standalone Perpetual License Crossgrade from Front End: AD2014 Single Site: RTU &gt; 15.03.2013</t>
  </si>
  <si>
    <t>14-000-141-U03SL</t>
  </si>
  <si>
    <t>Altium Designer - Standalone Perpetual License Crossgrade from Front End Legacy: AD2014 Single Site: RTU &lt; 15.03.2013</t>
  </si>
  <si>
    <t>RTU - Дата Окончания Подписки</t>
  </si>
  <si>
    <t>1. Все апгрейлы включают Altium Subscription на 12 мес.</t>
  </si>
  <si>
    <t>2. Стоимость апгрейда определяется испольуемой версий, которую необходимо обновить.</t>
  </si>
  <si>
    <r>
      <t xml:space="preserve">3. </t>
    </r>
    <r>
      <rPr>
        <b/>
        <sz val="9"/>
        <rFont val="Arial"/>
        <family val="2"/>
        <charset val="204"/>
      </rPr>
      <t>Altium Designer Summer 09</t>
    </r>
    <r>
      <rPr>
        <sz val="9"/>
        <rFont val="Arial"/>
        <family val="2"/>
        <charset val="204"/>
      </rPr>
      <t xml:space="preserve"> и более ранние продукты не подлежат апгрейду. Примечание: P-CAD также недоступен для обновления.</t>
    </r>
  </si>
  <si>
    <t>4. Стоимость Standalone, On-Demand, Private Server апгрейдов одинакова.</t>
  </si>
  <si>
    <t>Educational Options - Educational Institutions</t>
  </si>
  <si>
    <t>*EUR/USD=0.75</t>
  </si>
  <si>
    <t>14-000-141-TAL</t>
  </si>
  <si>
    <t>Altium Designer - Standalone Academic Time-based License: AD2014</t>
  </si>
  <si>
    <t>Evaluation Kits</t>
  </si>
  <si>
    <t>Altium Designer - Time-based License (30 days)</t>
  </si>
  <si>
    <t>nanoCAD Plus</t>
  </si>
  <si>
    <t>nanoCAD ВК</t>
  </si>
  <si>
    <t>nanoCAD Геоника</t>
  </si>
  <si>
    <t>nanoCAD Инженерный BIM</t>
  </si>
  <si>
    <t>nanoCAD Конструкции</t>
  </si>
  <si>
    <t>nanoCAD ЛЭП</t>
  </si>
  <si>
    <t>nanoCAD Механика</t>
  </si>
  <si>
    <t>nanoCAD ОПС</t>
  </si>
  <si>
    <t>nanoCAD СКС</t>
  </si>
  <si>
    <t>nanoCAD СПДС Железобетон</t>
  </si>
  <si>
    <t>nanoCAD СПДС Стройплощадка</t>
  </si>
  <si>
    <t>nanoCAD СПДС</t>
  </si>
  <si>
    <t>nanoCAD Схемы</t>
  </si>
  <si>
    <t>nanoCAD Электро</t>
  </si>
  <si>
    <t>Группа GeoniCS</t>
  </si>
  <si>
    <t>Новые версии</t>
  </si>
  <si>
    <t>Обмены с предыдущих версий</t>
  </si>
  <si>
    <t>Обмен с локальной или сетевой лицензии на сетевую лицензию, доп. место</t>
  </si>
  <si>
    <t>Подписка на обновления</t>
  </si>
  <si>
    <t>GCSXXS-CT-10000000</t>
  </si>
  <si>
    <t>Срок действия 1 год</t>
  </si>
  <si>
    <t>GCSXXS-CT-20000000</t>
  </si>
  <si>
    <t>Срок действия 2 года</t>
  </si>
  <si>
    <t>GCSXXS-CT-30000000</t>
  </si>
  <si>
    <t>Срок действия 3 года</t>
  </si>
  <si>
    <t>Предоставляется только по одобрению представителя CSoft Development. Обязательно предоставление копии лицензии на образовательную деятельность. Срок действия лицензии 1 год.</t>
  </si>
  <si>
    <t>Обмен с локальной или сетевой лицензии на локальную лицензию</t>
  </si>
  <si>
    <t>Обмен с локальной или сетевой лицензии на сетевую лицензию, серверную часть</t>
  </si>
  <si>
    <t>GeoniCS Изыскания (RGS, RgsPl) 10</t>
  </si>
  <si>
    <t>RGS10L-CU-00000000</t>
  </si>
  <si>
    <t>RGS10A-CU-00000000</t>
  </si>
  <si>
    <t>RGS10N-CU-00000000</t>
  </si>
  <si>
    <t>RGS10L-CU-RGS80Z00</t>
  </si>
  <si>
    <t>RGS10A-CU-RGS80Z00</t>
  </si>
  <si>
    <t>RGS10N-CU-RGS80Z00</t>
  </si>
  <si>
    <t>RGS10L-CU-RGSXXZ00</t>
  </si>
  <si>
    <t>RGS10A-CU-RGSXXZ00</t>
  </si>
  <si>
    <t>RGS10N-CU-RGSXXZ00</t>
  </si>
  <si>
    <t>RGS10L-ET-00000000</t>
  </si>
  <si>
    <t>RGS10A-ET-00000010</t>
  </si>
  <si>
    <t>RGS10N-ET-00000000</t>
  </si>
  <si>
    <t>IV.II</t>
  </si>
  <si>
    <t>Обмен с локальной или сетевой лицензии на сетевую лицензию</t>
  </si>
  <si>
    <t>Группа MechaniCS</t>
  </si>
  <si>
    <t>Группа Project Studio CS</t>
  </si>
  <si>
    <t>IV.III</t>
  </si>
  <si>
    <t>IV.IV</t>
  </si>
  <si>
    <t>V.III</t>
  </si>
  <si>
    <t>V.IV</t>
  </si>
  <si>
    <t>VI.III</t>
  </si>
  <si>
    <t>VI.IV</t>
  </si>
  <si>
    <t>Группа Raster Arts</t>
  </si>
  <si>
    <t>Группа PlanTracer</t>
  </si>
  <si>
    <t>Кросс-обмены</t>
  </si>
  <si>
    <t>Группа TDMS</t>
  </si>
  <si>
    <t>Обязательно приобретение подписки на обновления</t>
  </si>
  <si>
    <t>Приобретение обязательно. Срок действия 1 год</t>
  </si>
  <si>
    <t>Приобретение обязательно. Срок действия 2 года</t>
  </si>
  <si>
    <t>Приобретение обязательно. Срок действия 3 года</t>
  </si>
  <si>
    <t>Группа СПДС GraphiCS</t>
  </si>
  <si>
    <t>Группа AutomatiCS</t>
  </si>
  <si>
    <t>ACS11L-CU-00000000</t>
  </si>
  <si>
    <t>ACS11B-CU-00000000</t>
  </si>
  <si>
    <t>ACS11A-CU-00000000</t>
  </si>
  <si>
    <t>ACS11N-CU-00000000</t>
  </si>
  <si>
    <t>ACS11L-CU-ACS10Z00</t>
  </si>
  <si>
    <t>Обмен с локальной или сетевой лицензии на локальную лицензию. Обязательно приобретение подписки на обновления</t>
  </si>
  <si>
    <t>ACS11B-CU-ACS10Z00</t>
  </si>
  <si>
    <t>Обмен с локальной или сетевой лицензии на локальную лицензию, доп. место. Обязательно приобретение подписки на обновления</t>
  </si>
  <si>
    <t>ACS11A-CU-ACS10Z00</t>
  </si>
  <si>
    <t>Обмен с локальной или сетевой лицензии на сетевую лицензию, доп. место. Обязательно приобретение подписки на обновления</t>
  </si>
  <si>
    <t>ACS11N-CU-ACS10Z00</t>
  </si>
  <si>
    <t>Обмен с локальной или сетевой лицензии на сетевую лицензию. Обязательно приобретение подписки на обновления</t>
  </si>
  <si>
    <t>ACSXXS-CT-10000000</t>
  </si>
  <si>
    <t>ACSXXS-CT-20000000</t>
  </si>
  <si>
    <t>ACSXXS-CT-30000000</t>
  </si>
  <si>
    <t>ACSXXS-CT-100000BA</t>
  </si>
  <si>
    <t>ACSXXS-CT-200000BA</t>
  </si>
  <si>
    <t>ACSXXS-CT-300000BA</t>
  </si>
  <si>
    <t>ACS11L-ET-00000000</t>
  </si>
  <si>
    <t>ACS11A-ET-00000010</t>
  </si>
  <si>
    <t>ACS11N-ET-00000000</t>
  </si>
  <si>
    <t>Группа ElectriCS</t>
  </si>
  <si>
    <t>ElectriCS PRO 7</t>
  </si>
  <si>
    <t>ELP70L-CU-00000000</t>
  </si>
  <si>
    <t>ELP70A-CU-00000000</t>
  </si>
  <si>
    <t>ELP70N-CU-00000000</t>
  </si>
  <si>
    <t>ELP70L-CU-ELP60Z00</t>
  </si>
  <si>
    <t>ELP70A-CU-ELP60Z00</t>
  </si>
  <si>
    <t>ELP70N-CU-ELP60Z00</t>
  </si>
  <si>
    <t>ELPXXS-CT-10000000</t>
  </si>
  <si>
    <t>ELPXXS-CT-20000000</t>
  </si>
  <si>
    <t>ELPXXS-CT-30000000</t>
  </si>
  <si>
    <t>ELP70L-ET-00000000</t>
  </si>
  <si>
    <t>ELP70A-ET-00000010</t>
  </si>
  <si>
    <t>ELP70N-ET-00000000</t>
  </si>
  <si>
    <t>EADT1L-CU-00000000</t>
  </si>
  <si>
    <t>EADT1A-CU-00000000</t>
  </si>
  <si>
    <t>EADT1N-CU-00000000</t>
  </si>
  <si>
    <t>EADTXS-CT-10000000</t>
  </si>
  <si>
    <t>EADTXS-CT-20000000</t>
  </si>
  <si>
    <t>EADTXS-CT-30000000</t>
  </si>
  <si>
    <t>EADT1L-ET-00000000</t>
  </si>
  <si>
    <t>EADT1A-ET-00000010</t>
  </si>
  <si>
    <t>EADT1N-ET-00000000</t>
  </si>
  <si>
    <t>Обмен с локальной или сетевой лицензии на локальную лицензию, доп. место</t>
  </si>
  <si>
    <t>E3DXXS-CT-10000000</t>
  </si>
  <si>
    <t>E3DXXS-CT-20000000</t>
  </si>
  <si>
    <t>E3DXXS-CT-30000000</t>
  </si>
  <si>
    <t>E3DXXS-CT-100000BA</t>
  </si>
  <si>
    <t>E3DXXS-CT-200000BA</t>
  </si>
  <si>
    <t>E3DXXS-CT-300000BA</t>
  </si>
  <si>
    <t>ELT20L-CU-00000000</t>
  </si>
  <si>
    <t>ELT20A-CU-00000000</t>
  </si>
  <si>
    <t>ELT20N-CU-00000000</t>
  </si>
  <si>
    <t>ELT20L-CU-ELT10Z00</t>
  </si>
  <si>
    <t>ELT20A-CU-ELT10Z00</t>
  </si>
  <si>
    <t>ELT20N-CU-ELT10Z00</t>
  </si>
  <si>
    <t>ELTXXS-CT-10000000</t>
  </si>
  <si>
    <t>ELTXXS-CT-20000000</t>
  </si>
  <si>
    <t>ELTXXS-CT-30000000</t>
  </si>
  <si>
    <t>ELT20L-ET-00000000</t>
  </si>
  <si>
    <t>ELT20A-ET-00000010</t>
  </si>
  <si>
    <t>ELT20N-ET-00000000</t>
  </si>
  <si>
    <t>ESMXXS-CT-10000000</t>
  </si>
  <si>
    <t>ESMXXS-CT-20000000</t>
  </si>
  <si>
    <t>ESMXXS-CT-30000000</t>
  </si>
  <si>
    <t>ECPXXS-CT-10000000</t>
  </si>
  <si>
    <t>ECPXXS-CT-20000000</t>
  </si>
  <si>
    <t>ECPXXS-CT-30000000</t>
  </si>
  <si>
    <t>Группа EnergyCS</t>
  </si>
  <si>
    <t>ECA30L-CU-00000000</t>
  </si>
  <si>
    <t>ECA30A-CU-00000000</t>
  </si>
  <si>
    <t>ECA30N-CU-00000000</t>
  </si>
  <si>
    <t>ECA30L-CU-ECAXXZ00</t>
  </si>
  <si>
    <t>ECA30A-CU-ECAXXZ00</t>
  </si>
  <si>
    <t>ECA30N-CU-ECAXXZ00</t>
  </si>
  <si>
    <t>ECAXXS-CT-10000000</t>
  </si>
  <si>
    <t>ECAXXS-CT-20000000</t>
  </si>
  <si>
    <t>ECAXXS-CT-30000000</t>
  </si>
  <si>
    <t>ECA30L-ET-00000000</t>
  </si>
  <si>
    <t>ECA30A-ET-00000010</t>
  </si>
  <si>
    <t>ECA30N-ET-00000000</t>
  </si>
  <si>
    <t>ENXURS-CT-10000000</t>
  </si>
  <si>
    <t>ENXURS-CT-20000000</t>
  </si>
  <si>
    <t>ENXURS-CT-30000000</t>
  </si>
  <si>
    <t>При заказе комплекта EnergyCS Режим / EnergyCS ТКЗ / EnergyCS Потери скидка на EnergyCS Потери составляет 50%.</t>
  </si>
  <si>
    <t>EN3POL-CU-00000000</t>
  </si>
  <si>
    <t>EN3POA-CU-00000000</t>
  </si>
  <si>
    <t>EN3PON-CU-00000000</t>
  </si>
  <si>
    <t>EN3POL-CU-ENXPOZ00</t>
  </si>
  <si>
    <t>EN3POA-CU-ENXPOZ00</t>
  </si>
  <si>
    <t>EN3PON-CU-ENXPOZ00</t>
  </si>
  <si>
    <t>ENXPOS-CT-10000000</t>
  </si>
  <si>
    <t>ENXPOS-CT-20000000</t>
  </si>
  <si>
    <t>ENXPOS-CT-30000000</t>
  </si>
  <si>
    <t>EN3POL-ET-00000000</t>
  </si>
  <si>
    <t>EN3POA-ET-00000010</t>
  </si>
  <si>
    <t>EN3PON-ET-00000000</t>
  </si>
  <si>
    <t>EN1LNL-CU-00000000</t>
  </si>
  <si>
    <t>EN1LNA-CU-00000000</t>
  </si>
  <si>
    <t>EN1LNN-CU-00000000</t>
  </si>
  <si>
    <t>ENXLNS-CT-10000000</t>
  </si>
  <si>
    <t>ENXLNS-CT-20000000</t>
  </si>
  <si>
    <t>ENXLNS-CT-30000000</t>
  </si>
  <si>
    <t>EN1LNL-ET-00000000</t>
  </si>
  <si>
    <t>EN1LNA-ET-00000010</t>
  </si>
  <si>
    <t>EN1LNN-ET-00000000</t>
  </si>
  <si>
    <t>Группа Model Studio CS</t>
  </si>
  <si>
    <t>Лицензия позволяет использовать любой продукт серии Model Studio CS. Обязательно приобретение подписки на обновления</t>
  </si>
  <si>
    <t>Обмен с локальной или сетевой лицензии на сетевую лицензию, серверную часть. Обязательно приобретение подписки на обновления</t>
  </si>
  <si>
    <t>Группа TechnologiCS</t>
  </si>
  <si>
    <t>TechnologiCS 7</t>
  </si>
  <si>
    <t>TN7ADA-CU-00000000</t>
  </si>
  <si>
    <t>TN7ADN-CU-00000000</t>
  </si>
  <si>
    <t>TN7ALA-CU-00000000</t>
  </si>
  <si>
    <t>TN7ALN-CU-00000000</t>
  </si>
  <si>
    <t>TN7APA-CU-00000000</t>
  </si>
  <si>
    <t>TN7APN-CU-00000000</t>
  </si>
  <si>
    <t>TN7CFN-CU-00000000</t>
  </si>
  <si>
    <t>TN7DOA-CU-00000000</t>
  </si>
  <si>
    <t>TN7DON-CU-00000000</t>
  </si>
  <si>
    <t>TN7DAA-CU-00000000</t>
  </si>
  <si>
    <t>TN7DAN-CU-00000000</t>
  </si>
  <si>
    <t>TN7INA-CU-00000000</t>
  </si>
  <si>
    <t>TN7INN-CU-00000000</t>
  </si>
  <si>
    <t>TN7MAA-CU-00000000</t>
  </si>
  <si>
    <t>TN7MAN-CU-00000000</t>
  </si>
  <si>
    <t>TN7OOA-CU-00000000</t>
  </si>
  <si>
    <t>TN7OON-CU-00000000</t>
  </si>
  <si>
    <t>TN7PDA-CU-00000000</t>
  </si>
  <si>
    <t>TN7PDN-CU-00000000</t>
  </si>
  <si>
    <t>TN7PMA-CU-00000000</t>
  </si>
  <si>
    <t>TN7PMN-CU-00000000</t>
  </si>
  <si>
    <t>TN7RPA-CU-00000000</t>
  </si>
  <si>
    <t>TN7RPN-CU-00000000</t>
  </si>
  <si>
    <t>TN7SPA-CU-00000000</t>
  </si>
  <si>
    <t>TN7SPN-CU-00000000</t>
  </si>
  <si>
    <t>TN7TPA-CU-00000000</t>
  </si>
  <si>
    <t>TN7TPN-CU-00000000</t>
  </si>
  <si>
    <t>TN7TAA-CU-00000000</t>
  </si>
  <si>
    <t>TN7TAN-CU-00000000</t>
  </si>
  <si>
    <t>TN7ADA-CU-TN6ADZ00</t>
  </si>
  <si>
    <t>TN7ADN-CU-TN6ADZ00</t>
  </si>
  <si>
    <t>TN7ADA-CU-TNXADZ00</t>
  </si>
  <si>
    <t>TN7ADN-CU-TNXADZ00</t>
  </si>
  <si>
    <t>TN7ALA-CU-TNL60Z00</t>
  </si>
  <si>
    <t>TN7ALN-CU-TNL60Z00</t>
  </si>
  <si>
    <t>TN7ALA-CU-TNLXXZ00</t>
  </si>
  <si>
    <t>TN7ALN-CU-TNLXXZ00</t>
  </si>
  <si>
    <t>TN7APA-CU-TN60AZ00</t>
  </si>
  <si>
    <t>TN7APN-CU-TN60AZ00</t>
  </si>
  <si>
    <t>TN7APA-CU-TNXXAZ00</t>
  </si>
  <si>
    <t>TN7APN-CU-TNXXAZ00</t>
  </si>
  <si>
    <t>TN7CFN-CU-TN60CZ00</t>
  </si>
  <si>
    <t>TN7CFN-CU-TNXXCZ00</t>
  </si>
  <si>
    <t>TN7DOA-CU-TN60DZ00</t>
  </si>
  <si>
    <t>TN7DON-CU-TN60DZ00</t>
  </si>
  <si>
    <t>TN7DOA-CU-TNXXDZ00</t>
  </si>
  <si>
    <t>TN7DON-CU-TNXXDZ00</t>
  </si>
  <si>
    <t>TN7DAA-CU-TN6DAZ00</t>
  </si>
  <si>
    <t>TN7DAN-CU-TN6DAZ00</t>
  </si>
  <si>
    <t>TN7DAA-CU-TNXDAZ00</t>
  </si>
  <si>
    <t>TN7DAN-CU-TNXDAZ00</t>
  </si>
  <si>
    <t>TN7INA-CU-TN6INZ00</t>
  </si>
  <si>
    <t>TN7INN-CU-TN6INZ00</t>
  </si>
  <si>
    <t>TN7INA-CU-TNXINZ00</t>
  </si>
  <si>
    <t>TN7INN-CU-TNXINZ00</t>
  </si>
  <si>
    <t>TN7MAA-CU-TN6MAZ00</t>
  </si>
  <si>
    <t>TN7MAN-CU-TN6MAZ00</t>
  </si>
  <si>
    <t>TN7MAA-CU-TNXMAZ00</t>
  </si>
  <si>
    <t>TN7MAN-CU-TNXMAZ00</t>
  </si>
  <si>
    <t>TN7OOA-CU-TN6OOZ00</t>
  </si>
  <si>
    <t>TN7OON-CU-TN6OOZ00</t>
  </si>
  <si>
    <t>TN7PDA-CU-TN6PDZ00</t>
  </si>
  <si>
    <t>TN7PDN-CU-TN6PDZ00</t>
  </si>
  <si>
    <t>TN7PDA-CU-TNXPDZ00</t>
  </si>
  <si>
    <t>TN7PDN-CU-TNXPDZ00</t>
  </si>
  <si>
    <t>TN7PMA-CU-TN6PMZ00</t>
  </si>
  <si>
    <t>TN7PMN-CU-TN6PMZ00</t>
  </si>
  <si>
    <t>TN7PMA-CU-TNXPMZ00</t>
  </si>
  <si>
    <t>TN7PMN-CU-TNXPMZ00</t>
  </si>
  <si>
    <t>TN7RPA-CU-TN6RPZ00</t>
  </si>
  <si>
    <t>TN7RPN-CU-TN6RPZ00</t>
  </si>
  <si>
    <t>TN7SPA-CU-TN6SPZ00</t>
  </si>
  <si>
    <t>TN7SPN-CU-TN6SPZ00</t>
  </si>
  <si>
    <t>TN7TPA-CU-TN60TZ00</t>
  </si>
  <si>
    <t>TN7TPN-CU-TN60TZ00</t>
  </si>
  <si>
    <t>TN7TPA-CU-TNXXTZ00</t>
  </si>
  <si>
    <t>TN7TPN-CU-TNXXTZ00</t>
  </si>
  <si>
    <t>TN7TAA-CU-TN6TAZ00</t>
  </si>
  <si>
    <t>TN7TAN-CU-TN6TAZ00</t>
  </si>
  <si>
    <t>TN7TAA-CU-TNXTAZ00</t>
  </si>
  <si>
    <t>TN7TAN-CU-TNXTAZ00</t>
  </si>
  <si>
    <t>Минимальный комплект поставки системы TechnologiCS составляют:</t>
  </si>
  <si>
    <t>модуль защиты от несанкционированного доступа;</t>
  </si>
  <si>
    <t>любая пользовательская лицензия.</t>
  </si>
  <si>
    <t>Группа ГИС</t>
  </si>
  <si>
    <t>OGBO1N-CU-00000000</t>
  </si>
  <si>
    <t>Провайдер данных для Autodesk MapGuide, сетевая лицензия</t>
  </si>
  <si>
    <t>GEDV1N-CU-00000000</t>
  </si>
  <si>
    <t>GEDV1A-CU-00000000</t>
  </si>
  <si>
    <t>GEDV1A-CU-00000004</t>
  </si>
  <si>
    <t>GECO1N-CU-00000000</t>
  </si>
  <si>
    <t>GECO1A-CU-00000009</t>
  </si>
  <si>
    <t>GECO1A-CU-00000049</t>
  </si>
  <si>
    <t>CSEG1N-CU-00000010</t>
  </si>
  <si>
    <t>CSEG1N-CU-00000050</t>
  </si>
  <si>
    <t>CSEG1N-CU-000000XX</t>
  </si>
  <si>
    <t>Группа ПолигонСофт</t>
  </si>
  <si>
    <t>Дополнительные модули</t>
  </si>
  <si>
    <t>Группа InfomatiCS</t>
  </si>
  <si>
    <t>Программы, в отношении которых передаются права</t>
  </si>
  <si>
    <t>Модуль автоматизированного обновления для ГОССТРОЙСМЕТА. Право использования на 1 год: тариф стандартный</t>
  </si>
  <si>
    <t>Доплата за портативную версию программного продукта "ГОССТРОЙСМЕТА" (4 Гб)</t>
  </si>
  <si>
    <t>Доплата за портативную версию программного продукта "ГОССТРОЙСМЕТА" (8Гб)</t>
  </si>
  <si>
    <t>Доплата за портативную версию программного продукта "ГОССТРОЙСМЕТА" (16Гб)</t>
  </si>
  <si>
    <t>Доплата за портативную версию программного продукта "ГОССТРОЙСМЕТА" (32 Гб)</t>
  </si>
  <si>
    <t>Лицензия (неисключительная) на право использования Программы для ЭВМ "Система ПИР" со справочниками СБЦ-01, СБЦ-95 ОАО "ЦЕНТРИНВЕСТпроект" (на основное рабочее место)</t>
  </si>
  <si>
    <t>Лицензия (неисключительная) на право использования Программы для ЭВМ "Система ПИР" со справочниками СБЦ-01, СБЦ-95 ОАО "ЦЕНТРИНВЕСТпроект" (на дополнительное рабочее место)</t>
  </si>
  <si>
    <t>Предоставление групп сборников МРР в формате Системы ПИР (1 рабочее место)</t>
  </si>
  <si>
    <t>Программа для ЭВМ «ГОССТРОЙСЕРВЕР» (серверная лицензия)</t>
  </si>
  <si>
    <t>Модуль подключения к программе для ЭВМ «ГОССТРОЙСЕРВЕР»</t>
  </si>
  <si>
    <t>Обновление программы для ЭВМ «ГОССТРОЙСЕРВЕР»</t>
  </si>
  <si>
    <t>Федеральные и отраслевые базы</t>
  </si>
  <si>
    <t>База данных «ОСНБ ОАО «РЖД» (ОСНБЖ-2001)»</t>
  </si>
  <si>
    <t>Дополнение к базе данных «Отраслевая сметно-нормативная база ОАО «РЖД» (ОСНБЖ-2001)», содержащее изменения в отраслевые сметные нормативы ОАО «РЖД»</t>
  </si>
  <si>
    <t>Лицензия на использование Отраслевой сметно-нормативной базы ОАО «РЖД» (ОСНБЖ-2001) с изменениями и дополнениями на один год</t>
  </si>
  <si>
    <t>Лицензия на использование Отраслевой сметно-нормативной базы ОАО «РЖД» (ОСНБЖ-2001) с изменениями и дополнениями на три года</t>
  </si>
  <si>
    <t>База данных для ЭВМ в электронном виде, содержащая Индексы к ОСНБЖ-2001 с изменениями и дополнениями на шесть месяцев</t>
  </si>
  <si>
    <t>База данных для ЭВМ в электронном виде, содержащая Индексы к ОСНБЖ-2001 с изменениями и дополнениями на один год</t>
  </si>
  <si>
    <t>База данных для ЭВМ в электронном виде, содержащая Индексы к ОСНБЖ-2001 с изменениями и дополнениями на три года</t>
  </si>
  <si>
    <t>Отраслевые сборники</t>
  </si>
  <si>
    <t>Базовые цены на работу по ремонту энергетического оборудования (ОАО «ЦКБ Энергоремонт»)</t>
  </si>
  <si>
    <t>Прейскурант ОРГРЭС (на основное рабочее место).</t>
  </si>
  <si>
    <t>Прейскурант ОРГРЭС (на дополнительное рабочее место).</t>
  </si>
  <si>
    <t>Адыгея Респ</t>
  </si>
  <si>
    <t>Алтай Респ</t>
  </si>
  <si>
    <t>Алтайский край</t>
  </si>
  <si>
    <t>Амурская обл</t>
  </si>
  <si>
    <t>Дополнение к ТСНБ ТЕР-2001 Амурской области</t>
  </si>
  <si>
    <t>Лицензия на использование ТСНБ ТЕР-2001 Амурской области с изменениями и дополнениями на 6 месяцев.</t>
  </si>
  <si>
    <t>Лицензия на использование ТСНБ ТЕР-2001 Амурской области с изменениями и дополнениями на один год</t>
  </si>
  <si>
    <t>Индексы к ТСНБ ТЕР-2001 Амурской области. Один выпуск ежеквартально.</t>
  </si>
  <si>
    <t>Лицензия на использование Индексов к ТСНБ ТЕР-2001 Амурской области с изменениями и дополнениями на шесть месяцев.</t>
  </si>
  <si>
    <t>Лицензия на использование Индексов к ТСНБ ТЕР-2001 Амурской области с изменениями и дополнениями на один год.</t>
  </si>
  <si>
    <t>Индексы к ФЕР-2001 по Амурской области. Один выпуск ежеквартально.</t>
  </si>
  <si>
    <t>Лицензия на использование Индексов к ФЕР-2001 Амурской области с изменениями и дополнениями на шесть месяцев.</t>
  </si>
  <si>
    <t>Лицензия на использование Индексов к ФЕР-2001 Амурской области с изменениями и дополнениями на один год.</t>
  </si>
  <si>
    <t>ТССЦ к ТСНБ ТЕР-2001 Амурской области. Один выпуск ежеквартально.</t>
  </si>
  <si>
    <t>Лицензия на использование ТССЦ к ТСНБ ТЕР-2001 Амурской области с изменениями и дополнениями на шесть месяцев.</t>
  </si>
  <si>
    <t>Лицензия на использование ТССЦ к ТСНБ ТЕР-2001 Амурской области с изменениями и дополнениями на один год.</t>
  </si>
  <si>
    <t>Архангельская обл</t>
  </si>
  <si>
    <t>СССЦ к ТЕР-2001 Архангельской области. Один выпуск ежеквартально.</t>
  </si>
  <si>
    <t>Астраханская обл</t>
  </si>
  <si>
    <t>ТСНБ ТЕР-2001 Астраханской области</t>
  </si>
  <si>
    <t>Индексы к ТСНБ ТЕР-2001 Астраханской области (один выпуск ежеквартально)</t>
  </si>
  <si>
    <t>Индексы к ФЕР-2001 Астраханской области (один выпуск ежеквартально)</t>
  </si>
  <si>
    <t>ТССЦ к ТСНБ ТЕР-2001 Астраханской области (один выпуск ежеквартально)</t>
  </si>
  <si>
    <t>Башкортостан Респ</t>
  </si>
  <si>
    <t>ТССЦ к ТСНБ ТЕР-2001 Республики Башкортостан. Один выпуск ежеквартально.</t>
  </si>
  <si>
    <t>Белгородская обл</t>
  </si>
  <si>
    <t>Индексы к ТСНБ ТЕР-2001 Белгородской области. Один выпуск ежеквартально.</t>
  </si>
  <si>
    <t>Индексы к ФЕР-2001 Белгородской области. Один выпуск ежеквартально.</t>
  </si>
  <si>
    <t>Брянская обл</t>
  </si>
  <si>
    <t>ТСНБ ТЕР-2001 Брянской области (новая база 2015 года)</t>
  </si>
  <si>
    <t>Лицензия на использование ТСНБ ТЕР-2001 Брянской области с изменениями и дополнениями на шесть месяцев</t>
  </si>
  <si>
    <t>Лицензия на использование ТСНБ ТЕР-2001 Брянской области с изменениями и дополнениями на один год</t>
  </si>
  <si>
    <t>Лицензия на использование ТСНБ ТЕР-2001 Брянской области с изменениями и дополнениями на три года</t>
  </si>
  <si>
    <t>Бурятия Респ</t>
  </si>
  <si>
    <t>ТСНБ ТЕР-2001 Республики Бурятия (один экземпляр актуальной Исходной базы данных)</t>
  </si>
  <si>
    <t>Лицензия на использование ТСНБ ТЕР-2001 Республика Бурятия с изменениями и дополнениями на шесть месяцев</t>
  </si>
  <si>
    <t>Лицензия на использование ТСНБ ТЕР-2001 Республика Бурятия с изменениями и дополнениями на один год</t>
  </si>
  <si>
    <t>Владимирская обл</t>
  </si>
  <si>
    <t>ТСНБ ТЕР-2001 Владимирской области (Новая база 2014 года)</t>
  </si>
  <si>
    <t>Льготное распространение базы данных ТСНБ ТЕР-2001 Владимирской области (Новая база 2014 года)</t>
  </si>
  <si>
    <t>Дополнение к ТСНБ ТЕР-2001 Владимирской области.</t>
  </si>
  <si>
    <t>Лицензия на использование ТСНБ ТЕР-2001 Владимирской области с изменениями и дополнениями на шесть месяцев</t>
  </si>
  <si>
    <t>Лицензия на использование ТСНБ ТЕР-2001 Владимирской области с изменениями и дополнениями на один год</t>
  </si>
  <si>
    <t>Лицензия на использование ТССЦ к ТСНБ ТЕР-2001 Владимирской области с изменениями и дополнениями сроком на шесть месяцев</t>
  </si>
  <si>
    <t>Лицензия на использование ТССЦ к ТСНБ ТЕР-2001 Владимирской области с изменениями и дополнениями сроком на один год</t>
  </si>
  <si>
    <t>Волгоградская обл</t>
  </si>
  <si>
    <t>Вологодская обл</t>
  </si>
  <si>
    <t>ТСНБ ТЕР-2001 Вологодской области</t>
  </si>
  <si>
    <t>Воронежская обл</t>
  </si>
  <si>
    <t>Индексы к ФЕР-2001 Воронежской области . Один выпуск ежеквартально.</t>
  </si>
  <si>
    <t>ТССЦ к ТСНБ ТЕР-2001 Воронежской области. Один выпуск ежеквартально.</t>
  </si>
  <si>
    <t>Дагестан Респ</t>
  </si>
  <si>
    <t>ТСНБ ТЕР-2001 Республики Дагестан</t>
  </si>
  <si>
    <t>Индексы к ТСНБ ТЕР-2001 Республики Дагестан. Один выпуск ежеквартально.</t>
  </si>
  <si>
    <t>Индексы к ФЕР-2001 Республики Дагестан. Один выпуск ежеквартально.</t>
  </si>
  <si>
    <t>ТССЦ к ТСНБ ТЕР-2001 Республики Дагестан. Один выпуск ежеквартально.</t>
  </si>
  <si>
    <t>Забайкальский край</t>
  </si>
  <si>
    <t>Ивановская обл</t>
  </si>
  <si>
    <t>Индексы к ФЕР-2001 и ТССЦ Ивановской области</t>
  </si>
  <si>
    <t>Лицензия на использование Индексов к ФЕР-2001 и ТССЦ Ивановской области с изменениями и дополнениями на шесть месяцев.</t>
  </si>
  <si>
    <t>Лицензия на использование Индексов к ФЕР-2001 и ТССЦ Ивановской области с изменениями и дополнениями на один год.</t>
  </si>
  <si>
    <t>Ингушетия Респ</t>
  </si>
  <si>
    <t>Индексы к ТСНБ ТЕР-2001 Республики Ингушетия. Один выпуск ежеквартально.</t>
  </si>
  <si>
    <t>Индексы к ФЕР-2001 Республики Ингушетия. Один выпуск ежеквартально.</t>
  </si>
  <si>
    <t>ТССЦ к ТСНБ ТЕР-2001 Республики Ингушетия. Один выпуск ежеквартально.</t>
  </si>
  <si>
    <t>Иркутская обл</t>
  </si>
  <si>
    <t>Кабардино-Балкарская Респ</t>
  </si>
  <si>
    <t>ТСНБ ТЕР-2001 Кабардино-Балкарской республики (один экземпляр актуальной Исходной базы данных)</t>
  </si>
  <si>
    <t>Калининградская обл</t>
  </si>
  <si>
    <t>Калмыкия Респ</t>
  </si>
  <si>
    <t>ТСНБ ТЕР-2001 Республики Калмыкия</t>
  </si>
  <si>
    <t>Калужская обл</t>
  </si>
  <si>
    <t>ТЕР-2001 Калужской области (на организацию).</t>
  </si>
  <si>
    <t>Лицензия на использование Индексов к ФЕР-2001 и ТССЦ по Калужской области с изменениями и дополнениями на шесть месяцев</t>
  </si>
  <si>
    <t>Лицензия на использование Индексов к ФЕР-2001 и ТССЦ по Калужской области с изменениями и дополнениями на один год</t>
  </si>
  <si>
    <t>Лицензия на использование Индексов к ФЕР-2001 и ТССЦ по Калужской области с изменениями и дополнениями на три года</t>
  </si>
  <si>
    <t>Камчатский край</t>
  </si>
  <si>
    <t>ТСНБ ТЕР-2001 Камчатского края (новая база данных в редакции 2014 года)</t>
  </si>
  <si>
    <t>Лицензия на использование ТСНБ ТЕР-2001 Камчатского края с изменениями и дополнениями на шесть месяцев</t>
  </si>
  <si>
    <t>Лицензия на использование ТСНБ ТЕР-2001 Камчатского края с изменениями и дополнениями на один год</t>
  </si>
  <si>
    <t>Лицензия на использование Индексов к ТСНБ ТЕР-2001 Камчатского края с изменениями и дополнениями на шесть месяцев</t>
  </si>
  <si>
    <t>Лицензия на использование Индексов к ТСНБ ТЕР-2001 Камчатского края с изменениями и дополнениями на один год</t>
  </si>
  <si>
    <t>Лицензия на использование Индексов к ФЕР-2001 Камчатского края с изменениями и дополнениями на шесть месяцев</t>
  </si>
  <si>
    <t>Лицензия на использование Индексов к ФЕР-2001 Камчатского края с изменениями и дополнениями на один год</t>
  </si>
  <si>
    <t>Лицензия на использование ТССЦ к ТСНБ ТЕР-2001 Камчатского края с изменениями и дополнениями на шесть месяцев</t>
  </si>
  <si>
    <t>Лицензия на использование ТССЦ к ТСНБ ТЕР-2001 Камчатского края с изменениями и дополнениями на один год</t>
  </si>
  <si>
    <t>Карачаево-Черкесская Респ</t>
  </si>
  <si>
    <t>ТСНБ ТЕР-2001 Карачаево-Черкесской республики.</t>
  </si>
  <si>
    <t>Дополнение к ТСНБ ТЕР-2001 Карачаево-Черкесской республики</t>
  </si>
  <si>
    <t>ТССЦ к ТСНБ ТЕР-2001 Карачаево-Черкесской республики. Один выпуск ежеквартально.</t>
  </si>
  <si>
    <t>Карелия Респ</t>
  </si>
  <si>
    <t>ТСНБ ТЕР-2001 Республики Карелия (новая редакция 2014)</t>
  </si>
  <si>
    <t>Лицензия на использование ТСНБ-2001 Республики Карелия с изменениями и дополнениями на один год</t>
  </si>
  <si>
    <t>Лицензия на использование ТСНБ-2001 Республики Карелия с изменениями и дополнениями на три года</t>
  </si>
  <si>
    <t>Кемеровская обл</t>
  </si>
  <si>
    <t>Кировская обл</t>
  </si>
  <si>
    <t>ТСНБ ТЕР-2001 Кировской области (один экземпляр актуальной Исходной базы данных)</t>
  </si>
  <si>
    <t>Лицензия на использование ТСНБ ТЕР-2001 Кировской области с изменениями и дополнениями на шесть месяцев</t>
  </si>
  <si>
    <t>Лицензия на использование ТСНБ ТЕР-2001 Кировской области с изменениями и дополнениями на один год.</t>
  </si>
  <si>
    <t>Лицензия на использование Индексов к ТСНБ ТЕР-2001 Кировской области на один год.</t>
  </si>
  <si>
    <t>Лицензия на использование Индексов к ФЕР-2001 Кировской области с изменениями и дополнениями на один год.</t>
  </si>
  <si>
    <t>Лицензия на использование ТССЦ к ТСНБ ТЕР-2001 Кировской области на один год.</t>
  </si>
  <si>
    <t>Коми Респ</t>
  </si>
  <si>
    <t>ТСНБ ТЕР-2001 Республики Коми (новая база данных 2014 года)</t>
  </si>
  <si>
    <t>Лицензия на использование ТСНБ ТЕР-2001 Республики Коми с изменениями и дополнениями на шесть месяцев</t>
  </si>
  <si>
    <t>Лицензия на использование ТСНБ ТЕР-2001 Республики Коми с изменениями и дополнениями на один год</t>
  </si>
  <si>
    <t>Лицензия на использование ТСНБ ТЕР-2001 Республики Коми с изменениями и дополнениями на три года</t>
  </si>
  <si>
    <t>Костромская обл</t>
  </si>
  <si>
    <t>Дополнение к ТСНБ ТЕР-2001 Костромской области.</t>
  </si>
  <si>
    <t>Индексы к ФЕР-2001 Костромской области. Один выпуск ежеквартально.</t>
  </si>
  <si>
    <t>ТССЦ к ТСНБ ТЕР-2001 Костромской области. Один выпуск ежеквартально.</t>
  </si>
  <si>
    <t>Краснодарский край</t>
  </si>
  <si>
    <t>Красноярский край</t>
  </si>
  <si>
    <t>Индексы к ТСНБ ТЕР-2001 Красноярского края. Один выпуск ежеквартально.</t>
  </si>
  <si>
    <t>Индексы к ФЕР-2001 Красноярского края. Один выпуск ежеквартально.</t>
  </si>
  <si>
    <t>ТССЦ к ТСНБ ТЕР-2001 Красноярского края. Один выпуск ежеквартально.</t>
  </si>
  <si>
    <t>Курганская обл</t>
  </si>
  <si>
    <t>ТЕР-2001 Курганской области (на основное рабочее место).</t>
  </si>
  <si>
    <t>Курская обл</t>
  </si>
  <si>
    <t>Индексы к ТСНБ ТЕР-2001 Курской области. Один выпуск ежеквартально.</t>
  </si>
  <si>
    <t>ТССЦ к ТСНБ ТЕР-2001 Курской области. Один выпуск ежеквартально.</t>
  </si>
  <si>
    <t>Ленинградская обл</t>
  </si>
  <si>
    <t>Липецкая обл</t>
  </si>
  <si>
    <t>Дополнение к ТСНБ ТЕР-2001 Липецкой области (один экземпляр актуальной Исходной базы данных)</t>
  </si>
  <si>
    <t>Лицензия на использование ТСНБ ТЕР-2001 Липецкой области с изменениями и дополнениями на один год</t>
  </si>
  <si>
    <t>Лицензия на использование Индексов к ТСНБ ТЕР-2001 Липецкой области с изменениями и дополнениями на один год</t>
  </si>
  <si>
    <t>Лицензия на использование Индексов к ФЕР-2001 Липецкой области с изменениями и дополнениями на один год</t>
  </si>
  <si>
    <t>Лицензия на использование ТССЦ к ТСНБ ТЕР-2001 Липецкой области с изменениями и дополнениями на один год</t>
  </si>
  <si>
    <t>Магаданская обл</t>
  </si>
  <si>
    <t>ТСНБ ТЕР-2001 Магаданской области (один экземпляр актуальной Исходной базы данных)</t>
  </si>
  <si>
    <t>Лицензия на использование ТСНБ ТЕР-2001 Магаданской области с изменениями и дополнениями на шесть месяцев.</t>
  </si>
  <si>
    <t>Лицензия на использование ТСНБ ТЕР-2001 Магаданской области с изменениями и дополнениями на один год.</t>
  </si>
  <si>
    <t>Лицензия на использование Индексов к ТСНБ ТЕР-2001 Магаданской области на один год</t>
  </si>
  <si>
    <t>Лицензия на использование Индексов к ФЕР-2001 Магаданской области на один год</t>
  </si>
  <si>
    <t>Лицензия на использование ТССЦ к ТСНБ ТЕР-2001 Магаданской области на один год</t>
  </si>
  <si>
    <t>Марий Эл Респ</t>
  </si>
  <si>
    <t>ТСНБ ТЕР-2001 Республики Марий Эл</t>
  </si>
  <si>
    <t>Дополнения к ТСНБ ТЕР-2001 Республики Марий Эл</t>
  </si>
  <si>
    <t>Лицензия на использование Индексов к ТСНБ ТЕР-2001 Республики Марий Эл с изменениями и дополнениями на шесть месяцев</t>
  </si>
  <si>
    <t>Лицензия на использование Индексов к ТСНБ ТЕР-2001 Республики Марий Эл с изменениями и дополнениями на один год</t>
  </si>
  <si>
    <t>Лицензия на использование Индексов к ФЕР-2001 Республики Марий Эл с изменениями и дополнениями на шесть месяцев</t>
  </si>
  <si>
    <t>Лицензия на использование Индексов к ФЕР-2001 Республики Марий Эл с изменениями и дополнениями на один год</t>
  </si>
  <si>
    <t>Лицензия на использование ТССЦ к ТСНБ ТЕР-2001 Республики Марий Эл с изменениями и дополнениями на шесть месяцев</t>
  </si>
  <si>
    <t>Лицензия на использование ТССЦ к ТСНБ ТЕР-2001 Республики Марий Эл с изменениями и дополнениями на один год</t>
  </si>
  <si>
    <t>Мордовия Респ</t>
  </si>
  <si>
    <t>ТСНБ ТЕР-2001 Республики Мордовия (новая база 2015 г)</t>
  </si>
  <si>
    <t>Лицензия на использование Индексов к ТСНБ ТЕР-2001 Республики Мордовия с изменениями и дополнениями на один год</t>
  </si>
  <si>
    <t>Лицензия на использование Индексов к ФЕР-2001 Республики Мордовия с изменениями и дополнениями на один год</t>
  </si>
  <si>
    <t>Москва г</t>
  </si>
  <si>
    <t>Московская обл</t>
  </si>
  <si>
    <t>ТСНБ ТЕР-2001 Московской области (один экземпляр актуальной Исходной базы данных)</t>
  </si>
  <si>
    <t>Дополнение к ТСНБ ТЕР-2001 Московской области ФЦЦС</t>
  </si>
  <si>
    <t>Каталог текущих цен на основные материалы, изделия и конструкции, применяемые в строительстве по объектам, расположенным на территории Московской области</t>
  </si>
  <si>
    <t>Сборник расчетных индексов пересчета стоимости работ на эксплуатацию дорог и элементов благоустройства для Московской области, выпускается ежеквартально</t>
  </si>
  <si>
    <t>Мурманская обл</t>
  </si>
  <si>
    <t>ТСНБ ТЕР-2001 Мурманской области (один экземпляр актуальной Исходной базы данных)</t>
  </si>
  <si>
    <t>Лицензия на использование ТСНБ ТЕР-2001 Мурманской области с изменениями и дополнениями на один год</t>
  </si>
  <si>
    <t>Лицензия на использование Индексов к ТСНБ ТЕР-2001 Мурманской области с изменениями и дополнениями на шесть месяцев</t>
  </si>
  <si>
    <t>Лицензия на использование Индексов к ТСНБ ТЕР-2001 Мурманской области с изменениями и дополнениями на один год</t>
  </si>
  <si>
    <t>Лицензия на использование Индексов к ФЕР-2001 Мурманской области с изменениями и дополнениями на шесть месяцев</t>
  </si>
  <si>
    <t>Лицензия на использование Индексов к ФЕР-2001 Мурманской области с изменениями и дополнениями на один год</t>
  </si>
  <si>
    <t>Лицензия на использование ТССЦ к ТСНБ ТЕР-2001 Мурманской области с изменениями и дополнениями на шесть месяцев</t>
  </si>
  <si>
    <t>Лицензия на использование ТССЦ к ТСНБ ТЕР-2001 Мурманской области с изменениями и дополнениями на один год</t>
  </si>
  <si>
    <t>Ненецкий АО</t>
  </si>
  <si>
    <t>Нижегородская обл</t>
  </si>
  <si>
    <t>ТСНБ ТЕР-2001 Нижегородской области (один экземпляр актуальной Исходной базы данных)</t>
  </si>
  <si>
    <t>Лицензия на использование Индексов ТСНБ ТЕР-2001 Нижегородской области с изменениями и дополнениями на шесть месяцев</t>
  </si>
  <si>
    <t>Лицензия на использование Индексов ТСНБ ТЕР-2001 Нижегородской области с изменениями и дополнениями на один год</t>
  </si>
  <si>
    <t>Лицензия на использование Индексов ФЕР-2001 Нижегородской области с изменениями и дополнениями на шесть месяцев</t>
  </si>
  <si>
    <t>Лицензия на использование Индексов ФЕР-2001 Нижегородской области с изменениями и дополнениями на один год</t>
  </si>
  <si>
    <t>Лицензия на использование ТССЦ ТСНБ ТЕР-2001 Нижегородской области с изменениями и дополнениями на шесть месяцев</t>
  </si>
  <si>
    <t>Лицензия на использование ТССЦ ТСНБ ТЕР-2001 Нижегородской области с изменениями и дополнениями на 1 год</t>
  </si>
  <si>
    <t>Новгородская обл</t>
  </si>
  <si>
    <t>Лицензия на использование ТСНБ ТЕР-2001 Новгородской области с изменениями и дополнениями на 1 год</t>
  </si>
  <si>
    <t>Лицензия на использование ТСНБ ТЕР-2001 Новгородской области с изменениями и дополнениями на 3 года</t>
  </si>
  <si>
    <t>Новосибирская обл</t>
  </si>
  <si>
    <t>Лицензия на использование ТСНБ ТЕР-2001 Новосибирской области с изменениями и дополнениями на шесть месяцев</t>
  </si>
  <si>
    <t>Лицензия на использование ТСНБ ТЕР-2001 Новосибирской области с изменениями и дополнениями на один год</t>
  </si>
  <si>
    <t>Лицензия на использование Индексов к ТСНБ ТЕР-2001 Новосибирской области с изменениями и дополнениями на шесть месяцев</t>
  </si>
  <si>
    <t>Лицензия на использование Индексов к ТСНБ ТЕР-2001 Новосибирской области с изменениями и дополнениями на один год</t>
  </si>
  <si>
    <t>Лицензия на использование Индексов к ФЕР-2001 Новосибирской области с изменениями и дополнениями на шесть месяцев</t>
  </si>
  <si>
    <t>Лицензия на использование Индексов к ФЕР-2001 Новосибирской области с изменениями и дополнениями на один год</t>
  </si>
  <si>
    <t>Лицензия на использование ТССЦ к ТСНБ ТЕР-2001 Новосибирской области с изменениями и дополнениями на шесть месяцев</t>
  </si>
  <si>
    <t>Лицензия на использование ТССЦ к ТСНБ ТЕР-2001 Новосибирской области с изменениями и дополнениями на один год</t>
  </si>
  <si>
    <t>Омская обл</t>
  </si>
  <si>
    <t>ТСНБ ТЕР-2001 Омской области</t>
  </si>
  <si>
    <t>Дополнения к ТСНБ ТЕР-2001 Омской области</t>
  </si>
  <si>
    <t>Лицензия на использование Индексов к ТСНБ ТЕР-2001 Омской области с изменениями и дополнениями на шесть месяцев</t>
  </si>
  <si>
    <t>Лицензия на использование Индексов к ТСНБ ТЕР-2001 Омской области с изменениями и дополнениями на один год</t>
  </si>
  <si>
    <t>Лицензия на использование Индексов к ФЕР-2001 Омской области с изменениями и дополнениями на шесть месяцев</t>
  </si>
  <si>
    <t>Лицензия на использование Индексов к ФЕР-2001 Омской области с изменениями и дополнениями на один год</t>
  </si>
  <si>
    <t>Лицензия на использование ТССЦ к ТСНБ ТЕР-2001 Омской области с изменениями и дополнениями на шесть месяцев</t>
  </si>
  <si>
    <t>Лицензия на использование ТССЦ к ТСНБ ТЕР-2001 Омской области с изменениями и дополнениями на один год</t>
  </si>
  <si>
    <t>Оренбургская обл</t>
  </si>
  <si>
    <t>Лицензия на использование Индексов к ТСНБ ТЕР-2001 Оренбургской области с изменениями и дополнениями на один год</t>
  </si>
  <si>
    <t>Лицензия на использование Индексов к ФЕР-2001 Оренбургской области с изменениями и дополнениями на один год</t>
  </si>
  <si>
    <t>Лицензия на использование ТССЦ к ТСНБ ТЕР-2001 Оренбургской области с изменениями и дополнениями на один год</t>
  </si>
  <si>
    <t>Орловская обл</t>
  </si>
  <si>
    <t>ТСНБ ТЕР-2001 Орловской области (ред. 2014)</t>
  </si>
  <si>
    <t>Дополнение к ТСНБ ТЕР-2001 Орловской области</t>
  </si>
  <si>
    <t>Лицензия на использование ТСНБ ТЕР-2001 Орловской области с изменениями и дополнениями на шесть месяцев</t>
  </si>
  <si>
    <t>Лицензия на использование ТСНБ ТЕР-2001 Орловской области с изменениями и дополнениями на один год</t>
  </si>
  <si>
    <t>Индексы к ТСНБ ТЕР-2001 Орловской области. Один выпуск ежеквартально.</t>
  </si>
  <si>
    <t>Лицензия на использование Индексов к ТСНБ ТЕР-2001 Орловской области с изменениями и дополнениями на шесть месяцев</t>
  </si>
  <si>
    <t>Лицензия на использование Индексов к ТСНБ ТЕР-2001 Орловской области с изменениями и дополнениями на один год</t>
  </si>
  <si>
    <t>Индексы к ФЕР-2001 Орловской области. Один выпуск ежеквартально.</t>
  </si>
  <si>
    <t>Лицензия на использование Индексов к ФЕР-2001 Орловской области с изменениями и дополнениями на шесть месяцев</t>
  </si>
  <si>
    <t>Лицензия на использование Индексов к ФЕР-2001 Орловской области с изменениями и дополнениями на один год</t>
  </si>
  <si>
    <t>Лицензия на использование ТССЦ к ТСНБ ТЕР-2001 Орловской области с изменениями и дополнениями на шесть месяцев</t>
  </si>
  <si>
    <t>Лицензия на использование ТССЦ к ТСНБ ТЕР-2001 Орловской области с изменениями и дополнениями на один год</t>
  </si>
  <si>
    <t>Пензенская обл</t>
  </si>
  <si>
    <t>ТСНБ ТЕР-2001 Пензенской области (новая база данных 2015 года)</t>
  </si>
  <si>
    <t>Лицензия на использование ТСНБ ТЕР-2001 Пензенской области (новая база 2015 г.) с изменениями и дополнениями на шесть месяцев</t>
  </si>
  <si>
    <t>Лицензия на использование ТСНБ ТЕР-2001 Пензенской области (новая база 2015 г.) с изменениями и дополнениями на один год</t>
  </si>
  <si>
    <t>Лицензия на использование Индексов к ТСНБ ТЕР-2001 Пензенской области на шесть месяцев</t>
  </si>
  <si>
    <t>Лицензия на использование Индексов к ТСНБ ТЕР-2001 Пензенской области на один год</t>
  </si>
  <si>
    <t>Лицензия на использование Индексов к ФЕР-2001 Пензенской области на шесть месяцев</t>
  </si>
  <si>
    <t>Лицензия на использование Индексов к ФЕР-2001 Пензенской области на один год</t>
  </si>
  <si>
    <t>Лицензия на использование ТССЦ к ТСНБ ТЕР-2001 Пензенской области на шесть месяцев</t>
  </si>
  <si>
    <t>Лицензия на использование ТССЦ к ТСНБ ТЕР-2001 Пензенской области на один год</t>
  </si>
  <si>
    <t>Приморский край</t>
  </si>
  <si>
    <t>Республика Крым</t>
  </si>
  <si>
    <t>Ростовская обл</t>
  </si>
  <si>
    <t>ТСНБ ТЕР-2001 Ростовской области</t>
  </si>
  <si>
    <t>Дополнения к ТСНБ ТЕР-2001 Ростовской области</t>
  </si>
  <si>
    <t>Лицензия на использование ТСНБ ТЕР-2001 Ростовской области с изменениями и дополнениями сроком на один год</t>
  </si>
  <si>
    <t>Рязанская обл</t>
  </si>
  <si>
    <t>Самарская обл</t>
  </si>
  <si>
    <t>ТССЦ к ТСНБ ТЕР-2001 Самарской области. Подписка на 6 месяцев.</t>
  </si>
  <si>
    <t>ТССЦ к ТСНБ ТЕР-2001 Самарской области. Подписка на 12 месяцев.</t>
  </si>
  <si>
    <t>Санкт-Петербург г</t>
  </si>
  <si>
    <t>ТСНБ ТЕР-2001 города Санкт-Петербург (один экземпляр актуальной Исходной базы данных)</t>
  </si>
  <si>
    <t>Лицензия на использование ТСНБ ТЕР-2001 г. Санкт-Петербурга с изменениями и дополнениями на шесть месяцев</t>
  </si>
  <si>
    <t>Лицензия на использование ТСНБ ТЕР-2001 г. Санкт-Петербурга с изменениями и дополнениями на один год</t>
  </si>
  <si>
    <t>Индексы к ФЕР-2001 г. Санкт-Петербурга. Один выпуск ежемесячно.</t>
  </si>
  <si>
    <t>Саратовская обл</t>
  </si>
  <si>
    <t>ТСНБ ТЕР-2001 Саратовской области</t>
  </si>
  <si>
    <t>Саха /Якутия/ Респ</t>
  </si>
  <si>
    <t>Сахалинская обл</t>
  </si>
  <si>
    <t>ТСНБ ТЕР-2001 Сахалинской области.</t>
  </si>
  <si>
    <t>Индексы к ТСНБ ТЕР-2001 Сахалинской области. Один выпуск ежеквартально.</t>
  </si>
  <si>
    <t>Индексы к ФЕР-2001 Сахалинской области. Один выпуск ежеквартально.</t>
  </si>
  <si>
    <t>ТССЦ к ТСНБ ТЕР-2001 Сахалинской области. Один выпуск ежеквартально.</t>
  </si>
  <si>
    <t>Свердловская обл</t>
  </si>
  <si>
    <t>ТСНБ ТЕР-2001 Свердловской области (новая база данных 2014 года)</t>
  </si>
  <si>
    <t>Лицензирование на использование ТСНБ ТЕР-2001 Свердловской области с изменениями и дополнениями на шесть месяцев</t>
  </si>
  <si>
    <t>Лицензирование на использование ТСНБ ТЕР-2001 Свердловской области с изменениями и дополнениями на один год</t>
  </si>
  <si>
    <t>Лицензирование на использование ТСНБ ТЕР-2001 Свердловской области с изменениями и дополнениями на три года</t>
  </si>
  <si>
    <t>Севастополь</t>
  </si>
  <si>
    <t>Северная Осетия Респ</t>
  </si>
  <si>
    <t>ТСНБ ТЕР-2001 Республики Северная Осетия-Алания</t>
  </si>
  <si>
    <t>Смоленская обл</t>
  </si>
  <si>
    <t>Лицензия на использование ТСНБ ТЕР-2001 Смоленской области с изменениями и дополнениями на шесть месяцев</t>
  </si>
  <si>
    <t>Лицензия на использование ТСНБ ТЕР-2001 Смоленской области с изменениями и дополнениями на один год</t>
  </si>
  <si>
    <t>Лицензия на использование ТСНБ ТЕР-2001 Смоленской области с изменениями и дополнениями на три года</t>
  </si>
  <si>
    <t>Ставропольский край</t>
  </si>
  <si>
    <t>Тамбовская обл</t>
  </si>
  <si>
    <t>Татарстан Респ</t>
  </si>
  <si>
    <t>Тверская обл</t>
  </si>
  <si>
    <t>ТСНБ ТЕР-2001 Тверской области</t>
  </si>
  <si>
    <t>Дополнения к ТСНБ ТЕР-2001 Тверской области</t>
  </si>
  <si>
    <t>Индексы к ТСНБ ТЕР-2001 Тверской области. Один выпуск ежеквартально.</t>
  </si>
  <si>
    <t>Индексы к ФЕР-2001 Тверской области. Один выпуск ежеквартально.</t>
  </si>
  <si>
    <t>ТССЦ к ТСНБ ТЕР-2001 Тверской области. Один выпуск ежеквартально.</t>
  </si>
  <si>
    <t>Томская обл</t>
  </si>
  <si>
    <t>Лицензия на использование Индексов к ФЕР-2001 Томской области с изменениями и дополнениями на шесть месяцев</t>
  </si>
  <si>
    <t>Лицензия на использование Индексов к ФЕР-2001 Томской области с изменениями и дополнениями на один год</t>
  </si>
  <si>
    <t>Лицензия на использование ТССЦ Томской области с изменениями и дополнениями на шесть месяцев</t>
  </si>
  <si>
    <t>Лицензия на использование ТССЦ Томской области с изменениями и дополнениями на один год</t>
  </si>
  <si>
    <t>Тульская обл</t>
  </si>
  <si>
    <t>Индексы к ТСНБ ТЕР-2001 Тульской области. Один выпуск ежеквартально.</t>
  </si>
  <si>
    <t>ТССЦ к ТСНБ ТЕР-2001 Тульской области. Один выпуск ежеквартально.</t>
  </si>
  <si>
    <t>Тыва Респ</t>
  </si>
  <si>
    <t>ТСНБ ТЕР-2001 Республики Тыва (один экземпляр актуальной Исходной базы данных)</t>
  </si>
  <si>
    <t>Лицензия на использование ТСНБ ТЕР-2001 Республики Тыва с изменениями и дополнениями на шесть месяцев</t>
  </si>
  <si>
    <t>Лицензия на использование ТСНБ ТЕР-2001 Республики Тыва с изменениями и дополнениями на один год</t>
  </si>
  <si>
    <t>Лицензия на использование Индексов к ТСНБ ТЕР-2001 Республики Тыва с изменениями и дополнениями на шесть месяцев</t>
  </si>
  <si>
    <t>Лицензия на использование Индексов к ТСНБ ТЕР-2001 Республики Тыва с изменениями и дополнениями на один год</t>
  </si>
  <si>
    <t>Лицензия на использование Индексов к ФЕР-2001 Республики Тыва с изменениями и дополнениями на шесть месяцев</t>
  </si>
  <si>
    <t>Лицензия на использование Индексов к ФЕР-2001 Республики Тыва с изменениями и дополнениями на один год</t>
  </si>
  <si>
    <t>Лицензия на использование ТССЦ к ТСНБ ТЕР-2001 Республики Тыва с изменениями и дополнениями на шесть месяцев</t>
  </si>
  <si>
    <t>Лицензия на использование ТССЦ к ТСНБ ТЕР-2001 Республики Тыва с изменениями и дополнениями на один год</t>
  </si>
  <si>
    <t>Тюменская обл</t>
  </si>
  <si>
    <t>ТСНБ ТЕР-2001 Тюменской области (один экземпляр актуальной Исходной базы данных)</t>
  </si>
  <si>
    <t>Лицензия на использование ТСНБ ТЕР-2001 Тюменской области на один год</t>
  </si>
  <si>
    <t>Лицензия на использование Индексов к ТСНБ ТЕР-2001 Тюменской области с изменениями и дополнениями на шесть месяцев</t>
  </si>
  <si>
    <t>Лицензия на использование Индексов к ТСНБ ТЕР-2001 Тюменской области с изменениями и дополнениями на один год</t>
  </si>
  <si>
    <t>Лицензия на использование Индексов к ФЕР-2001 Тюменской области с изменениями и дополнениями на шесть месяцев</t>
  </si>
  <si>
    <t>Лицензия на использование Индексов к ФЕР-2001 Тюменской области с изменениями и дополнениями на один год</t>
  </si>
  <si>
    <t>Лицензия на использование ТССЦ к ТСНБ ТЕР-2001 Тюменской области с изменениями и дополнениями на шесть месяцев</t>
  </si>
  <si>
    <t>Лицензия на использование ТССЦ к ТСНБ ТЕР-2001 Тюменской области с изменениями и дополнениями на один год</t>
  </si>
  <si>
    <t>Удмуртская Респ</t>
  </si>
  <si>
    <t>ТСНБ ТЕР-2001 Республики Удмуртия</t>
  </si>
  <si>
    <t>Дополнение к ТСНБ ТЕР-2001 Республики Удмуртия</t>
  </si>
  <si>
    <t>Ульяновская обл</t>
  </si>
  <si>
    <t>Хабаровский край</t>
  </si>
  <si>
    <t>ТСНБ ТЕР-2001 Хабаровского края (один экземпляр актуальной Исходной базы данных)</t>
  </si>
  <si>
    <t>Лицензия на использование ТСНБ ТЕР-2001 Хабаровского края с изменениями и дополнениями на шесть месяцев</t>
  </si>
  <si>
    <t>Лицензия на использование ТСНБ ТЕР-2001 Хабаровского края с изменениями и дополнениями на один год</t>
  </si>
  <si>
    <t>Лицензия на использование Индексов к ТСНБ ТЕР-2001 Хабаровского края с изменениями и дополнениями на шесть месяцев</t>
  </si>
  <si>
    <t>Лицензия на использование Индексов к ТСНБ ТЕР-2001 Хабаровского края с изменениями и дополнениями на один год</t>
  </si>
  <si>
    <t>Лицензия на использование Индексов к ФЕР-2001 Хабаровского края с изменениями и дополнениями на шесть месяцев</t>
  </si>
  <si>
    <t>Лицензия на использование Индексов к ФЕР-2001 Хабаровского края с изменениями и дополнениями на один год</t>
  </si>
  <si>
    <t>Лицензия на использование ТССЦ к ТСНБ ТЕР-2001 Хабаровского края с изменениями и дополнениями на шесть месяцев</t>
  </si>
  <si>
    <t>Лицензия на использование ТССЦ к ТСНБ ТЕР-2001 Хабаровского края с изменениями и дополнениями на один год</t>
  </si>
  <si>
    <t>Хакасия Респ</t>
  </si>
  <si>
    <t>Лицензия на использование ТСНБ ТЕР-2001 Республика Хакасия с изменениями и дополнениями на шесть месяцев</t>
  </si>
  <si>
    <t>Лицензия на использование ТСНБ ТЕР-2001 Республика Хакасия с изменениями и дополнениями на один год</t>
  </si>
  <si>
    <t>Лицензия на использование Индексов к ТСНБ ТЕР-2001 Республики Хакасия на шесть месяцев</t>
  </si>
  <si>
    <t>Лицензия на использование Индексов к ТСНБ ТЕР-2001 Республики Хакасия на один год</t>
  </si>
  <si>
    <t>Лицензия на использование Индексов к ФЕР-2001 Республики Хакасия на шесть месяцев</t>
  </si>
  <si>
    <t>Лицензия на использование Индексов к ФЕР-2001 Республики Хакасия на один год</t>
  </si>
  <si>
    <t>Лицензия на использование ТССЦ к ТСНБ ТЕР-2001 Республики Хакасия на шесть месяцев</t>
  </si>
  <si>
    <t>Лицензия на использование ТССЦ к ТСНБ ТЕР-2001 Республики Хакасия на один год</t>
  </si>
  <si>
    <t>Ханты-Мансийский АО</t>
  </si>
  <si>
    <t>ТСНБ ТЕР-2001 Ханты-Мансийского автономного округа (один экземпляр актуальной Исходной базы данных)</t>
  </si>
  <si>
    <t>Дополнения к ТСНБ-2001 Ханты-Мансийского АО</t>
  </si>
  <si>
    <t>Лицензия на использование ТСНБ ТЕР-2001 Ханты-Мансийского автономного округа с изменениями и дополнениями на шесть месяцев</t>
  </si>
  <si>
    <t>Лицензия на использование ТСНБ ТЕР-2001 Ханты-Мансийского автономного округа с изменениями и дополнениями на один год</t>
  </si>
  <si>
    <t>Индексы к ТСНБ-2001 Ханты-Мансийского АО. Один выпуск ежеквартально.</t>
  </si>
  <si>
    <t>Лицензия на использование Индексов к ТСНБ ТЕР-2001 Ханты-Мансийского автономного округа с изменениями и дополнениями на шесть месяцев</t>
  </si>
  <si>
    <t>Лицензия на использование Индексов к ТСНБ ТЕР-2001 Ханты-Мансийского автономного округа с изменениями и дополнениями на один год</t>
  </si>
  <si>
    <t>Индексы к ФЕР-2001 Ханты-Мансийского АО. Один выпуск ежеквартально.</t>
  </si>
  <si>
    <t>Лицензия на использование Индексов к ФЕР-2001 Ханты-Мансийского автономного округа с изменениями и дополнениями на шесть месяцев</t>
  </si>
  <si>
    <t>Лицензия на использование Индексов к ФЕР-2001 Ханты-Мансийского автономного округа с изменениями и дополнениями на один год</t>
  </si>
  <si>
    <t>ТССЦ к ТСНБ ТЕР-2001 Ханты-Мансийского АО. Один выпуск ежеквартально.</t>
  </si>
  <si>
    <t>Лицензия на использование ТССЦ к ТСНБ ТЕР-2001 Ханты-Мансийского автономного округа с изменениями и дополнениями на шесть месяцев</t>
  </si>
  <si>
    <t>Лицензия на использование ТССЦ к ТСНБ ТЕР-2001 Ханты-Мансийского автономного округа с изменениями и дополнениями на один год</t>
  </si>
  <si>
    <t>Челябинская обл</t>
  </si>
  <si>
    <t>Текущие сметные цены к ТСНБ ТЕР-2001 Челябинской области.</t>
  </si>
  <si>
    <t>Чеченская Респ</t>
  </si>
  <si>
    <t>Лицензия на использование ТСНБ ТЕР-2001 Чеченской республики с изменениями и дополнениями на один год</t>
  </si>
  <si>
    <t>Лицензия на использование ТСНБ ТЕР-2001 Чеченской республики с изменениями и дополнениями на три года</t>
  </si>
  <si>
    <t>Индексы к ТСНБ ТЕР-2001 Чеченской республики. Один выпуск ежеквартально.</t>
  </si>
  <si>
    <t>Индексы к ФЕР-2001 Чеченской республики. Один выпуск ежеквартально.</t>
  </si>
  <si>
    <t>ТССЦ к ТСНБ ТЕР-2001 Чеченской республики. Один выпуск ежеквартально.</t>
  </si>
  <si>
    <t>Чувашская Респ</t>
  </si>
  <si>
    <t>Чукотский АО</t>
  </si>
  <si>
    <t>ТСНБ ТЕР-2001 Чукотского автономного округа (один экземпляр актуальной Исходной базы данных)</t>
  </si>
  <si>
    <t>Дополнения к ТСНБ ТЕР-2001 Чукотского АО</t>
  </si>
  <si>
    <t>Ямало-Ненецкий АО</t>
  </si>
  <si>
    <t>ТСНБ ТЕР-2001 Ямало-Ненецкого автономного округа (один экземпляр актуальной Исходной базы данных)</t>
  </si>
  <si>
    <t>Лицензия на использование ТСНБ ТЕР-2001 Ямало-Ненецкого автономного округа с изменениями и дополнениями на шесть месяцев</t>
  </si>
  <si>
    <t>Лицензия на использование ТСНБ ТЕР-2001 Ямало-Ненецкого автономного округа с изменениями и дополнениями на один год</t>
  </si>
  <si>
    <t>Индексы к ТСНБ ТЕР-2001 Ямало-Ненецкого АО. Один выпуск ежеквартально.</t>
  </si>
  <si>
    <t>Лицензия на использование Индексов к ТСНБ ТЕР-2001 Ямало-Ненецкого автономного округа с изменениями и дополнениями на шесть месяцев</t>
  </si>
  <si>
    <t>Лицензия на использование Индексов к ТСНБ ТЕР-2001 Ямало-Ненецкого автономного округа с изменениями и дополнениями на один год</t>
  </si>
  <si>
    <t>Индексы к ФЕР-2001 Ямало-Ненецкого АО. Один выпуск ежеквартально.</t>
  </si>
  <si>
    <t>Лицензия на использование Индексов к ФЕР-2001 Ямало-Ненецкого автономного округа с изменениями и дополнениями на шесть месяцев</t>
  </si>
  <si>
    <t>Лицензия на использование Индексов к ФЕР-2001 Ямало-Ненецкого автономного округа с изменениями и дополнениями на один год</t>
  </si>
  <si>
    <t>ТССЦ к ТСНБ ТЕР-2001 Ямало-Ненецкого АО. Один выпуск ежеквартально.</t>
  </si>
  <si>
    <t>Лицензия на использование ТССЦ к ТСНБ ТЕР-2001 Ямало-Ненецкого автономного округа с изменениями и дополнениями на шесть месяцев</t>
  </si>
  <si>
    <t>Лицензия на использование ТССЦ к ТСНБ ТЕР-2001 Ямало-Ненецкого автономного округа с изменениями и дополнениями на один год</t>
  </si>
  <si>
    <t>Ярославская обл</t>
  </si>
  <si>
    <t>ТСНБ ТЕР-2001 Ярославской области</t>
  </si>
  <si>
    <t>Дополнения к ТСНБ ТЕР-2001 Ярославской области</t>
  </si>
  <si>
    <t>Индексы к ТСНБ ТЕР-2001 Ярославской области. Один выпуск ежемесячно.</t>
  </si>
  <si>
    <t>ТССЦ к ТСНБ ТЕР-2001 Ярославской области. Один выпуск ежемесячно.</t>
  </si>
  <si>
    <t>Гектор</t>
  </si>
  <si>
    <t xml:space="preserve">Программный комплекс  "Гектор: Сметчик-строитель" </t>
  </si>
  <si>
    <t>Программа, услуга</t>
  </si>
  <si>
    <t xml:space="preserve">Версия </t>
  </si>
  <si>
    <t>Версия</t>
  </si>
  <si>
    <t>Версия “Практик”</t>
  </si>
  <si>
    <t>«Москва-Prof»</t>
  </si>
  <si>
    <t>«Регионы-Prof»</t>
  </si>
  <si>
    <t xml:space="preserve">Стоимость программы с нормативно-сметными базами 84 г. и  91 г. для Москвы, МО, других регионов, </t>
  </si>
  <si>
    <r>
      <t xml:space="preserve">России </t>
    </r>
    <r>
      <rPr>
        <b/>
        <sz val="10"/>
        <color indexed="8"/>
        <rFont val="Times New Roman"/>
        <family val="1"/>
        <charset val="204"/>
      </rPr>
      <t xml:space="preserve">(по выбору заказчика) </t>
    </r>
  </si>
  <si>
    <t>Программа «Гектор: Сметчик-строитель» в комплекте с сметно-нормативной базой ФСНБ-2001 (2014)</t>
  </si>
  <si>
    <r>
      <t xml:space="preserve">Программа «Гектор: Сметчик-строитель» в комплекте с сметно-нормативной базой  для Москвы </t>
    </r>
    <r>
      <rPr>
        <sz val="10"/>
        <color indexed="8"/>
        <rFont val="Times New Roman"/>
        <family val="1"/>
        <charset val="204"/>
      </rPr>
      <t>ТСН-2001</t>
    </r>
    <r>
      <rPr>
        <b/>
        <sz val="10"/>
        <color indexed="8"/>
        <rFont val="Times New Roman"/>
        <family val="1"/>
        <charset val="204"/>
      </rPr>
      <t>.</t>
    </r>
  </si>
  <si>
    <t>-</t>
  </si>
  <si>
    <r>
      <t>Программа «Гектор: Сметчик-строитель» в комплекте с сметно-нормативной базой  ТСНБ-2001 (новая редакция)</t>
    </r>
    <r>
      <rPr>
        <sz val="10"/>
        <color indexed="8"/>
        <rFont val="Times New Roman"/>
        <family val="1"/>
        <charset val="204"/>
      </rPr>
      <t xml:space="preserve"> для Московской области</t>
    </r>
    <r>
      <rPr>
        <b/>
        <sz val="10"/>
        <color indexed="8"/>
        <rFont val="Times New Roman"/>
        <family val="1"/>
        <charset val="204"/>
      </rPr>
      <t>.</t>
    </r>
  </si>
  <si>
    <r>
      <t xml:space="preserve">Подключаемый модуль учета выполненных объемов и оплаты работ </t>
    </r>
    <r>
      <rPr>
        <sz val="10"/>
        <color indexed="8"/>
        <rFont val="Times New Roman"/>
        <family val="1"/>
        <charset val="204"/>
      </rPr>
      <t>"Взаиморасчеты"</t>
    </r>
  </si>
  <si>
    <r>
      <t xml:space="preserve">Подключение модуля автономной корректировки локальных смет и актов выполненных работ </t>
    </r>
    <r>
      <rPr>
        <sz val="10"/>
        <color indexed="8"/>
        <rFont val="Times New Roman"/>
        <family val="1"/>
        <charset val="204"/>
      </rPr>
      <t>"Универсал"</t>
    </r>
  </si>
  <si>
    <r>
      <t>Подключение модуля "Мобильность</t>
    </r>
    <r>
      <rPr>
        <b/>
        <sz val="10"/>
        <color indexed="8"/>
        <rFont val="Times New Roman"/>
        <family val="1"/>
        <charset val="204"/>
      </rPr>
      <t>" – поставка программы на флеш-диске со встроенным электронным ключом на каждое мобильное рабочее мест 2Гб/4 Гб/ 8 Гб</t>
    </r>
  </si>
  <si>
    <t>4000/7000/9000</t>
  </si>
  <si>
    <t>Дополнительное рабочее место:</t>
  </si>
  <si>
    <t>“Практик”</t>
  </si>
  <si>
    <t>Локальное рабочее место при первоначальной покупке программы или при наличии у клиента текущей версии программы</t>
  </si>
  <si>
    <t>Локальное рабочее место</t>
  </si>
  <si>
    <t>Сетевое рабочее место (поставка более 10 раб. мест согласовывается индивидуально)</t>
  </si>
  <si>
    <r>
      <t xml:space="preserve">Сервисное сопровождение (стоимость указана на каждое рабочее место) для </t>
    </r>
    <r>
      <rPr>
        <u/>
        <sz val="10"/>
        <color indexed="8"/>
        <rFont val="Times New Roman"/>
        <family val="1"/>
        <charset val="204"/>
      </rPr>
      <t>МОСКВЫ и МО</t>
    </r>
    <r>
      <rPr>
        <sz val="10"/>
        <color indexed="8"/>
        <rFont val="Times New Roman"/>
        <family val="1"/>
        <charset val="204"/>
      </rPr>
      <t xml:space="preserve"> включает: </t>
    </r>
    <r>
      <rPr>
        <b/>
        <sz val="10"/>
        <color indexed="8"/>
        <rFont val="Times New Roman"/>
        <family val="1"/>
        <charset val="204"/>
      </rPr>
      <t>получение новых версий программы, посещение 1 семинара для пользователей программы</t>
    </r>
  </si>
  <si>
    <t>Обновление версии программы (по мере выхода) в течение одного года:</t>
  </si>
  <si>
    <t>Однократное обновление версии программы:</t>
  </si>
  <si>
    <r>
      <t xml:space="preserve">Сервисное сопровождение для </t>
    </r>
    <r>
      <rPr>
        <u/>
        <sz val="10"/>
        <color indexed="8"/>
        <rFont val="Times New Roman"/>
        <family val="1"/>
        <charset val="204"/>
      </rPr>
      <t>РЕГИОНОВ</t>
    </r>
    <r>
      <rPr>
        <sz val="10"/>
        <color indexed="8"/>
        <rFont val="Times New Roman"/>
        <family val="1"/>
        <charset val="204"/>
      </rPr>
      <t xml:space="preserve"> включает: </t>
    </r>
    <r>
      <rPr>
        <b/>
        <sz val="10"/>
        <color indexed="8"/>
        <rFont val="Times New Roman"/>
        <family val="1"/>
        <charset val="204"/>
      </rPr>
      <t>получение новых версий программы для пользователей программы.</t>
    </r>
  </si>
  <si>
    <t>Обновление версии программы:</t>
  </si>
  <si>
    <t>Годовое, на первое рабочее место</t>
  </si>
  <si>
    <t>Годовое, на каждое дополнительное рабочее место</t>
  </si>
  <si>
    <t>Однократное, на первое рабочее место</t>
  </si>
  <si>
    <t>Однократное, на каждое дополнительное рабочее место</t>
  </si>
  <si>
    <t>Программный комплекс  "Гектор: Проектировщик-строитель" Версия ЭКСПЕРТ</t>
  </si>
  <si>
    <r>
      <t>Программный комплекс "ГЕКТОР: ПРОЕКТИРОВЩИК-СТРОИТЕЛЬ" версия ЭКСПЕРТ</t>
    </r>
    <r>
      <rPr>
        <b/>
        <sz val="10"/>
        <color indexed="8"/>
        <rFont val="Times New Roman"/>
        <family val="1"/>
        <charset val="204"/>
      </rPr>
      <t xml:space="preserve"> совместно с программами</t>
    </r>
  </si>
  <si>
    <t>"Гектор: Календарный план строительства объектов" и</t>
  </si>
  <si>
    <t>"Гектор: Календарное планирование производства работ"</t>
  </si>
  <si>
    <t>Дополнительное рабочее место  (стоимость указана на каждое рабочее место)</t>
  </si>
  <si>
    <t>сетевое рабочее место (поставка более 5 раб. м. согласуется индивидуально)</t>
  </si>
  <si>
    <t>Сервисное сопровождение (стоимость указана на каждое рабочее место)</t>
  </si>
  <si>
    <t>Переход на "Гектор: Проектировщик-строитель" Версия ЭКСПЕРТ с предыдущих версий программного комплекса</t>
  </si>
  <si>
    <t xml:space="preserve">Получение новых версий программного комплекса (по мере выхода) </t>
  </si>
  <si>
    <t xml:space="preserve">в течение одного года   </t>
  </si>
  <si>
    <t>Получение новых версий программного комплекса (по мере выхода) для сетевого рабочего места (поставка более 5 раб. м. согласуется индивидуально)</t>
  </si>
  <si>
    <t xml:space="preserve">Однократное получение новой версии программного комплекса </t>
  </si>
  <si>
    <t>Однократное получение новой версии программного комплекса для сетевого рабочего места (поставка более 5 раб. м. согласуется индивидуально)</t>
  </si>
  <si>
    <t>Временная лицензия (каждое рабочее место)</t>
  </si>
  <si>
    <t>Временная лицензия на 3 месяца*</t>
  </si>
  <si>
    <t>Временная лицензия на 6 месяцев*</t>
  </si>
  <si>
    <t>Временная лицензия на 1 год*</t>
  </si>
  <si>
    <t>Программа "ГЕКТОР: КАЛЕНДАРНЫЙ ПЛАН СТРОИТЕЛЬСТВА ОБЪЕКТОВ"</t>
  </si>
  <si>
    <t>Программа "Гектор: Календарный план строительства объектов"</t>
  </si>
  <si>
    <t>с базами данных "Нормы продолжительности строительства и задела в строительстве предприятий, зданий и сооружений" (СНиП 1.04.03-85*), "Региональные нормы продолжительности строительства зданий и сооружений в городе Москве". (2007 г.) "Нормы распределения задела в строительстве" (2007 г.)</t>
  </si>
  <si>
    <r>
      <t>Локальное рабочее место /</t>
    </r>
    <r>
      <rPr>
        <b/>
        <i/>
        <sz val="10"/>
        <color indexed="8"/>
        <rFont val="Times New Roman"/>
        <family val="1"/>
        <charset val="204"/>
      </rPr>
      <t xml:space="preserve"> Сетевое рабочее место</t>
    </r>
    <r>
      <rPr>
        <b/>
        <i/>
        <sz val="8"/>
        <color indexed="8"/>
        <rFont val="Times New Roman"/>
        <family val="1"/>
        <charset val="204"/>
      </rPr>
      <t xml:space="preserve"> (поставка более 10 раб. мест согласовывается индивидуально)</t>
    </r>
  </si>
  <si>
    <t>9 800 / 6 600</t>
  </si>
  <si>
    <t xml:space="preserve">Получение новых версий программы (по мере выхода) в течение одного года  </t>
  </si>
  <si>
    <t>Локальное рабочее место / Сетевое рабочее место</t>
  </si>
  <si>
    <t>15 400 / 7 700</t>
  </si>
  <si>
    <t>Однократное получение новой версии программы</t>
  </si>
  <si>
    <t>7 700 / 5 500</t>
  </si>
  <si>
    <t>Программа "ГЕКТОР: КАЛЕНДАРНЫЙ ПЛАН ПРОИЗВОДСТВА РАБОТ"</t>
  </si>
  <si>
    <t>Программа «ГЕКТОР:КАЛЕНДАРНЫЙ ПЛАН ПРОИЗВОДСТВА РАБОТ»</t>
  </si>
  <si>
    <r>
      <t>Локальное рабочее место/  Сетевое рабочее место</t>
    </r>
    <r>
      <rPr>
        <b/>
        <i/>
        <sz val="8"/>
        <color indexed="8"/>
        <rFont val="Times New Roman"/>
        <family val="1"/>
        <charset val="204"/>
      </rPr>
      <t xml:space="preserve"> (поставка более 10 раб. мест согласовывается индивидуально)</t>
    </r>
  </si>
  <si>
    <t>10 000 / 5 500</t>
  </si>
  <si>
    <r>
      <t xml:space="preserve">Локальное рабочее место / Сетевое рабочее место </t>
    </r>
    <r>
      <rPr>
        <b/>
        <i/>
        <sz val="8"/>
        <color indexed="8"/>
        <rFont val="Times New Roman"/>
        <family val="1"/>
        <charset val="204"/>
      </rPr>
      <t>(поставка более 10 раб. мест согласовывается индивидуально)</t>
    </r>
  </si>
  <si>
    <t>5 500 / 3 300</t>
  </si>
  <si>
    <t>МойОфис</t>
  </si>
  <si>
    <t>Номер</t>
  </si>
  <si>
    <t>Название раздела</t>
  </si>
  <si>
    <t>Локальная версия</t>
  </si>
  <si>
    <t>Сеть до  5 р.м.</t>
  </si>
  <si>
    <t>Сеть  6- 10 р.м.</t>
  </si>
  <si>
    <t>Общие положения. Терминология. Стандартизация. Документация.</t>
  </si>
  <si>
    <t>Охрана окружающей среды, защита человека от воздействия окружающей среды. Безопасность.</t>
  </si>
  <si>
    <t>Электротехника.</t>
  </si>
  <si>
    <t>Дорожно-транспортная техника.</t>
  </si>
  <si>
    <t>Железнодорожная техника.</t>
  </si>
  <si>
    <t>Судостроение и морские сооружения.</t>
  </si>
  <si>
    <t>Авиационная и космическая техника.</t>
  </si>
  <si>
    <t>Упаковка и размещение грузов.</t>
  </si>
  <si>
    <t>Строительство. Версия Full.</t>
  </si>
  <si>
    <t>Строительство автомобильных дорог. Версия Full</t>
  </si>
  <si>
    <t>Строительство автомобильных дорог. Версия  Max</t>
  </si>
  <si>
    <t>Технический надзор</t>
  </si>
  <si>
    <t xml:space="preserve">ПромЭксперт (все разделы 202-206) </t>
  </si>
  <si>
    <t>Комплект из 3 разделов</t>
  </si>
  <si>
    <t>ПромЭксперт.Охрана труда и безопасность</t>
  </si>
  <si>
    <t>ПромЭксперт.Промышленная безопасность</t>
  </si>
  <si>
    <t>ППР. Мосты. (Поставка возможна только совместно с разделом 1005)</t>
  </si>
  <si>
    <t xml:space="preserve">ISO Total </t>
  </si>
  <si>
    <t>Национальные стандарты</t>
  </si>
  <si>
    <t>Разработчики ТУ</t>
  </si>
  <si>
    <t>номер</t>
  </si>
  <si>
    <t>Поставка</t>
  </si>
  <si>
    <t>Общие положения. Терминология. Стандартизация. Документация</t>
  </si>
  <si>
    <t>Электротехника</t>
  </si>
  <si>
    <t>Дорожно-транспортная техника</t>
  </si>
  <si>
    <t>Железнодорожная техника</t>
  </si>
  <si>
    <t>Судостроение и морские сооружения</t>
  </si>
  <si>
    <t>Авиационная и космическая техника</t>
  </si>
  <si>
    <t>Упаковка и размещение грузов</t>
  </si>
  <si>
    <t>Строительство. Версия Full</t>
  </si>
  <si>
    <t>Строительство.  Версия Max</t>
  </si>
  <si>
    <t>ППР. Мосты. 
(Поставка возможна только совместно с разделом 1005)</t>
  </si>
  <si>
    <t>Программные продукты MagiCAD</t>
  </si>
  <si>
    <t>Первая отечественная свободно распространяемая базовая САПР-платформа для различных отраслей. Платформа nanoCAD содержит все необходимые инструменты базового проектирования, а благодаря интуитивно понятному интерфейсу, непосредственной поддержке формата DWG и совместимости с другими САПР-решениями является лучшим выбором при переходе на альтернативные системы.</t>
  </si>
  <si>
    <t>Программное обеспечение nanoCAD ВК предназначено для проектирования внутренних систем горячего и холодного водопровода и канализации, а также водяного пожаротушения с использованием пожарных кранов. В программе объединены расчетная и графическая часть раздела проектирования «Внутренний водопровод и канализация». Программный продукт nanoCAD ВК является первым полностью трехмерным решением из семейства продуктов nanoCAD. Выходная документация сохраняется в формате DWG.</t>
  </si>
  <si>
    <t>Уникальный программный продукт, работающий на платформе nanoCAD, портирование на платформу nanoCAD известного программного комплекса GeoniCS Топоплан-Генплан. Программа позволяет автоматизировать проектно-изыскательские работы и предназначена для специалистов отделов изысканий и генплана.</t>
  </si>
  <si>
    <t>Специализированная программа, предназначенная для конструкторов, разрабатывающих комплекты рабочих чертежей марок КЖ и КЖИ в строгом соответствии с отечественными нормами и стандартами. Содержит функционал nanoCAD для выполнения задач базового черчения с полной поддержкой формата DWG.</t>
  </si>
  <si>
    <t>Программный продукт nanoCAD ЛЭП позволяет автоматизировать проектирование ВЛ всех классов напряжений (0,4-750 кВ) и ВОЛС на ВЛ.</t>
  </si>
  <si>
    <t>Программный продукт nanoCAD Механика – универсальная двумерная графическая система, предназначенная для оформления чертежей в соответствии с ЕСКД, проектирования систем гидропневмоэлементов, зубчатых зацеплений, валов, выполнения инженерного анализа, расчета размерных цепей.</t>
  </si>
  <si>
    <t>Программный продукт nanoCAD ОПС предназначен для автоматизированного проектирования охранно-пожарной сигнализации, систем контроля и управления доступом (СКУД) зданий и сооружений различного назначения. Сочетает удобный, специально сконструированный интерфейс, точно подобранные и настроенные инструменты графического отображения, возможность выполнения необходимых расчетов при подборе оборудования.</t>
  </si>
  <si>
    <t>Программный продукт nanoCAD СКС предназначен для автоматизированного проектирования структурированных кабельных систем (СКС) зданий и сооружений различного назначения. nanoCAD СКС является рабочим инструментом для проектирования систем кабельной канализации и структурированных кабельных систем, телефонии.</t>
  </si>
  <si>
    <t>Программный продукт nanoCAD СПДС предназначен для оформления проектно-конструкторской документации в соответствии со стандартами СПДС. Обеспечивает высокую скорость работы и автоматизацию операций оформления благодаря применению технологии интеллектуального чертежа. Содержит функционал nanoCAD для работ по созданию двумерных чертежей. Выходная документация сохраняется в формате DWG.</t>
  </si>
  <si>
    <t>Программа предназначена для автоматизации разработки чертежей марок КЖИ и КЖ, используя функционал nanoCAD СПДС.</t>
  </si>
  <si>
    <t>Специализированное программное обеспечение, предназначенное для автоматизации оформления чертежей по разделам «Проект организации строительства» (ПОС) и «Проект производства работ» (ППР). Программа включает в себя весь функционал nanoCAD СПДС и является независимым приложением.</t>
  </si>
  <si>
    <t>Программный продукт nanoCAD Схемы предназначен для автоматизированного построения схем в следующих областях проектирования промышленных и гражданских объектов: электротехника, КИПиА, технологическое проектирование, а также в других областях, требующих построения схем.</t>
  </si>
  <si>
    <t>Программный комплекс nanoCAD Инженерный BIM — это пакет из пяти профессиональных инструментов для инженеров-проектировщиков, позволяющий качественно и в кратчайшие сроки проектировать инженерные системы.</t>
  </si>
  <si>
    <t>Программный продукт nanoCAD Электро предназначен для автоматизированного выполнения проектов в части силового электрооборудования (ЭМ) и внутреннего электроосвещения (ЭО) промышленных и гражданских объектов строительства.</t>
  </si>
  <si>
    <t>nanoCAD# Корпоративная лицензия</t>
  </si>
  <si>
    <t>Для всех продуктов nanoCAD</t>
  </si>
  <si>
    <t>InventorCAM</t>
  </si>
  <si>
    <t>Подготовка проекта обработки и генерация управляющих программ для станков с ЧПУ</t>
  </si>
  <si>
    <t>data M Software</t>
  </si>
  <si>
    <t>Altium Designer</t>
  </si>
  <si>
    <t>AD Extensions</t>
  </si>
  <si>
    <t>Altium DXP Platform</t>
  </si>
  <si>
    <t>Altium EDU Perpetual</t>
  </si>
  <si>
    <t>Altium Многопольз. скидки</t>
  </si>
  <si>
    <t>AutomatiCS и SchematiCS</t>
  </si>
  <si>
    <t>ElectriCS 6 / ElectriCS ADT v.1.0 / ElectriCS ECP v.2.1 / ElectriCS Express 6 / ElectriCS Light v.1.0 / ElectriCS PRO 7 / ElectriCS Storm v.2.0</t>
  </si>
  <si>
    <t>EnergyCS Электрика / EnergyCS Режим / EnergyCS ТКЗ / EnergyCS Line</t>
  </si>
  <si>
    <t>Программный комплекс GeoniCS</t>
  </si>
  <si>
    <t>MechaniCS / MechaniCS Оборудование / MechaniCS Эскиз</t>
  </si>
  <si>
    <t>Model Studio CS ЛЭП / Model Studio CS Открытые распределительные устройства / Model Studio CS Трубопроводы</t>
  </si>
  <si>
    <t>Приложение, предназначенное для быстрого и удобного создания и оформления векторных параметрических поэтажных планов, планов квартир и индивидуальных жилых строений, а также для преобразования сканированных и двумерных векторных поэтажных планов зданий в векторные объектные модели.</t>
  </si>
  <si>
    <t>Project Studio CS Архитектура / Project Studio CS Водоснабжение / Project Studio CS Конструкции / Project Studio CS СКС / Project Studio CS Фундаменты / Project Studio CS Электрика / Project Studio CS ОПС</t>
  </si>
  <si>
    <t>RasterDesk / RasterDesk Pro / Spotlight / Spotlight Pro / RasterID</t>
  </si>
  <si>
    <t>Система, предназначенная для управления информационными потоками и электронной документацией проектных, конструкторских, производственных организаций и любых других предприятий, в работе которых используются технические данные и создаваемые на их основе документы: чертежи, планы, схемы, спецификации, ведомости и т.п.</t>
  </si>
  <si>
    <t>Программный продукт, предназначенный для автоматизации деятельности промышленных предприятий с производством изделий различного назначения и сложности. TechnologiCS - это единая электронная среда, обеспечивающая непрерывное информационное сопровождение процессов: документооборота предприятия; управления разработкой изделий и технологических процессов их изготовления; технической и организационной подготовки производства; управления производством, снабжением и т.д. Программа позволяет на качественно новом уровне организовать скоординированную работу практически всех служб предприятия и реализовать процессный подход как к решению отдельных задач его подразделений, так и к управлению предприятием в целом.</t>
  </si>
  <si>
    <t>CS MapDrive / CS GisEngine / UrbaniCS</t>
  </si>
  <si>
    <t>Система позволяет провести отработку некоторых наиболее важных технологических параметров не на реальной отливке, а на ее компьютерной модели, что снижает затраты на проектирование и доводку литейной технологии. На протяжении 20 лет ведется постоянное совершенствование системы, в нее вошли знания и опыт, накопленные за это период крупнейшими институтами и десятками предприятий в России и за рубежом.</t>
  </si>
  <si>
    <t>Приложение, предназначенное для разработки и оформления проектно-технической документации в строгом соответствии с требованиями СПДС.</t>
  </si>
  <si>
    <t>Система InfomatiCS предназначена для автоматизированной разработки информационного обеспечения (заданий на параметрирование программно-технических средств, перечней сигналов для телемеханики и пр.) для АСУ электрических станций и подстанций всех классов напряжения</t>
  </si>
  <si>
    <t>Для всего ПО CSoft Development</t>
  </si>
  <si>
    <t>Программный комплекс ГОССТРОЙСМЕТА предназначен для автоматизации работ по составлению и экспертизе сметной документации, учету выполненных объемов работ и расчету потребности в материалах и механизмах для выполнения строительно-монтажных работ.</t>
  </si>
  <si>
    <t>ГосСтройСмета</t>
  </si>
  <si>
    <t>Программы для разработки проектов организации строительства (ПОС), проектов производства работ (ППР),  технологических карт (ТК), для составления смет, актов выполненных работ, ведомостей расхода и потребности в материалах, накопительных ведомостей, а также для учета объемов выполненных работ и их оплаты по заказчикам и субподрядчикам.</t>
  </si>
  <si>
    <t>МойОфис представляет платформу совместного редактирования документов и хранения файлов, почтовую систему, а также полный набор современных офисных приложений для всех популярных настольныхи мобильных операционных систем: Windows, начиная с Windows XP,OS X, Linux, Android, iOS.</t>
  </si>
  <si>
    <t>NormaCS — программа, предназначенная для хранения, поиска и отображения текстов и реквизитов нормативных документов, а также стандартов, применяемых на территории Российской Федерации и регламентирующих деятельность предприятий различных отраслей промышленности.</t>
  </si>
  <si>
    <t>IX.IV</t>
  </si>
  <si>
    <t>Новые версии с ограниченным сроком действия</t>
  </si>
  <si>
    <t>RGS10L-CT-10000000</t>
  </si>
  <si>
    <t>Срок действия лицензии 1 год</t>
  </si>
  <si>
    <t>RGS10A-CT-10000000</t>
  </si>
  <si>
    <t>RGS10N-CT-10000000</t>
  </si>
  <si>
    <t>RGS10L-CT-20000000</t>
  </si>
  <si>
    <t>Срок действия лицензии 2 года</t>
  </si>
  <si>
    <t>RGS10A-CT-20000000</t>
  </si>
  <si>
    <t>RGS10N-CT-20000000</t>
  </si>
  <si>
    <t>Срок действия лицензии 1 год. Поставка включает бесплатные обновления на новые версии, вышедшие в течение года с момента приобретения лицензии</t>
  </si>
  <si>
    <t>Срок действия лицензии 2 года. Поставка включает бесплатные обновления на новые версии, вышедшие в течение двух лет с момента приобретения лицензии</t>
  </si>
  <si>
    <t>IV.V</t>
  </si>
  <si>
    <t>V.V</t>
  </si>
  <si>
    <t>VI.V</t>
  </si>
  <si>
    <t>EADT1L-CT-10000000</t>
  </si>
  <si>
    <t>EADT1A-CT-10000000</t>
  </si>
  <si>
    <t>EADT1N-CT-10000000</t>
  </si>
  <si>
    <t>EADT1L-CT-20000000</t>
  </si>
  <si>
    <t>EADT1A-CT-20000000</t>
  </si>
  <si>
    <t>EADT1N-CT-20000000</t>
  </si>
  <si>
    <t>ELT20L-CT-10000000</t>
  </si>
  <si>
    <t>ELT20A-CT-10000000</t>
  </si>
  <si>
    <t>ELT20N-CT-10000000</t>
  </si>
  <si>
    <t>ELT20L-CT-20000000</t>
  </si>
  <si>
    <t>ELT20A-CT-20000000</t>
  </si>
  <si>
    <t>ELT20N-CT-20000000</t>
  </si>
  <si>
    <t>ECA30L-CT-10000000</t>
  </si>
  <si>
    <t>ECA30A-CT-10000000</t>
  </si>
  <si>
    <t>ECA30N-CT-10000000</t>
  </si>
  <si>
    <t>ECA30L-CT-20000000</t>
  </si>
  <si>
    <t>ECA30A-CT-20000000</t>
  </si>
  <si>
    <t>ECA30N-CT-20000000</t>
  </si>
  <si>
    <t>EN3POL-CT-10000000</t>
  </si>
  <si>
    <t>EN3POA-CT-10000000</t>
  </si>
  <si>
    <t>EN3PON-CT-10000000</t>
  </si>
  <si>
    <t>EN3POL-CT-20000000</t>
  </si>
  <si>
    <t>EN3POA-CT-20000000</t>
  </si>
  <si>
    <t>EN3PON-CT-20000000</t>
  </si>
  <si>
    <t>EN1LNL-CT-10000000</t>
  </si>
  <si>
    <t>EN1LNA-CT-10000000</t>
  </si>
  <si>
    <t>EN1LNN-CT-10000000</t>
  </si>
  <si>
    <t>EN1LNL-CT-20000000</t>
  </si>
  <si>
    <t>EN1LNA-CT-20000000</t>
  </si>
  <si>
    <t>EN1LNN-CT-20000000</t>
  </si>
  <si>
    <t>VIII.V</t>
  </si>
  <si>
    <t>Группа RChain CS Электрика</t>
  </si>
  <si>
    <t>RChain CS Электрика</t>
  </si>
  <si>
    <t>RChain CS Электрика — это приложение для расширения возможностей Autodesk Revit при проектировании разделов внутреннего электроосвещения (ЭО), силового электрооборудования (ЭМ), молниезащиты и заземления (ЭГ).</t>
  </si>
  <si>
    <t>ПромЭксперт.Техничеcкое регулирование</t>
  </si>
  <si>
    <t>Право на использование программы (НДС не облагается на основании пп.26 п.2.ст.149 части II НК РФ)</t>
  </si>
  <si>
    <t>LPLATSCSMAXSATSM-CF-00001213_1</t>
  </si>
  <si>
    <t>Право на использование программного обеспечения SCAD Office, включая программы-сателлиты и электронные справочники (годовое абонентское обслуживание)</t>
  </si>
  <si>
    <t>LPLATSCSMAXSATSM-CF-00001213_2</t>
  </si>
  <si>
    <t>Право на использование программного обеспечения SCAD Office, включая программы-сателлиты (годовое абонентское обслуживание)</t>
  </si>
  <si>
    <t>EN5URL-CU-00000000</t>
  </si>
  <si>
    <t>EN5URA-CU-00000000</t>
  </si>
  <si>
    <t>EN5URN-CU-00000000</t>
  </si>
  <si>
    <t>EN5URL-CU-EN4URZ00</t>
  </si>
  <si>
    <t>EN5URA-CU-EN4URZ00</t>
  </si>
  <si>
    <t>EN5URN-CU-EN4URZ00</t>
  </si>
  <si>
    <t>EN5URL-CU-ENXURZ00</t>
  </si>
  <si>
    <t>EN5URA-CU-ENXURZ00</t>
  </si>
  <si>
    <t>EN5URN-CU-ENXURZ00</t>
  </si>
  <si>
    <t>EN5URL-CT-10000000</t>
  </si>
  <si>
    <t>EN5URA-CT-10000000</t>
  </si>
  <si>
    <t>EN5URN-CT-10000000</t>
  </si>
  <si>
    <t>EN5URL-CT-20000000</t>
  </si>
  <si>
    <t>EN5URA-CT-20000000</t>
  </si>
  <si>
    <t>EN5URN-CT-20000000</t>
  </si>
  <si>
    <t>EN5URL-ET-00000000</t>
  </si>
  <si>
    <t>EN5URA-ET-00000010</t>
  </si>
  <si>
    <t>EN5URN-ET-00000000</t>
  </si>
  <si>
    <t>Программное обеспечение MagiCAD Электроснабжение Suite, сетевая версия, годовая лицензия</t>
  </si>
  <si>
    <t>Программное обеспечение MagiCAD Трубопроводы Suite, сетевая версия, годовая лицензия</t>
  </si>
  <si>
    <t>Программное обеспечение MagiCAD Вентиляция Suite, сетевая версия, годовая лицензия</t>
  </si>
  <si>
    <t>Программное обеспечение MagiCAD Трубопроводы Suite, локальная версия, годовая лицензия</t>
  </si>
  <si>
    <t>Программное обеспечение MagiCAD Вентиляция Suite, локальная версия, годовая лицензия</t>
  </si>
  <si>
    <t>Новые лицензии на 1 год - MagiCAD Suite</t>
  </si>
  <si>
    <t>Программное обеспечение MagiCAD Электроснабжение для Revit, сетевая версия, годовая лицензия</t>
  </si>
  <si>
    <t>Программное обеспечение MagiCAD Трубопроводы для Revit, сетевая версия, годовая лицензия</t>
  </si>
  <si>
    <t>Программное обеспечение MagiCAD Вентиляция для Revit, сетевая версия, годовая лицензия</t>
  </si>
  <si>
    <t>Программное обеспечение MagiCAD Электроснабжение для Revit, локальная версия, годовая лицензия</t>
  </si>
  <si>
    <t>Программное обеспечение MagiCAD Трубопроводы для Revit, локальная версия, годовая лицензия</t>
  </si>
  <si>
    <t>Новые лицензии на 1 год - MagiCAD for Revit</t>
  </si>
  <si>
    <t>Программное обеспечение MagiCAD Электроснабжение для AutoCAD, сетевая версия, годовая лицензия</t>
  </si>
  <si>
    <t>Программное обеспечение MagiCAD Трубопроводы для AutoCAD, сетевая версия годовая лицензия</t>
  </si>
  <si>
    <t>Программное обеспечение MagiCAD Вентиляция для AutoCAD, сетевая версия, годовая лицензия</t>
  </si>
  <si>
    <t>Программное обеспечение MagiCAD Электроснабжение для AutoCAD, локальная версия, годовая лицензия</t>
  </si>
  <si>
    <t>Программное обеспечение MagiCAD Трубопроводы для AutoCAD, локальная версия, годовая лицензия</t>
  </si>
  <si>
    <t>Программное обеспечение MagiCAD Вентиляция для AutoCAD, локальная версия, годовая лицензия</t>
  </si>
  <si>
    <t>Новые лицензии на 1 год - MagiCAD for AutoCAD</t>
  </si>
  <si>
    <t>Наименование</t>
  </si>
  <si>
    <t>nanoCAD Обпака точек</t>
  </si>
  <si>
    <t>Первая отечественная свободно распространяемая базовая САПР-платформа для различных отраслей. Платформа nanoCAD Облака точек содержит все необходимые инструменты базового проектирования, а благодаря интуитивно понятному интерфейсу, непосредственной поддержке формата DWG и совместимости с другими САПР-решениями является лучшим выбором при переходе на альтернативные системы.</t>
  </si>
  <si>
    <t>Стандарты по трубопроводной арматуре (ТПА)</t>
  </si>
  <si>
    <t>NormaCS_Бессрочное право</t>
  </si>
  <si>
    <t>NormaCS_Срочное право</t>
  </si>
  <si>
    <t>Схемы локальная лицензия</t>
  </si>
  <si>
    <t>Схемы сетевая лицензия</t>
  </si>
  <si>
    <t>Программное обеспечение Годовая подписка MagiCAD Схемы для AutoCAD</t>
  </si>
  <si>
    <t>Программное обеспечение Продление годовой подписки MagiCAD Схемы для AutoCAD</t>
  </si>
  <si>
    <t>Программное обеспечение MagiCAD Вентиляция для Revit, локальная версия, годовая лицензия</t>
  </si>
  <si>
    <t>Программное обеспечение MagiCAD Схемы Suite, локальная лицензия</t>
  </si>
  <si>
    <t>Программное обеспечение MagiCAD Схемы Suite, сетевая лицензия</t>
  </si>
  <si>
    <t>Программное обеспечение Годовая подписка MagiCAD Схемы Suite</t>
  </si>
  <si>
    <t>Программное обеспечение Продление годовой подписки MagiCAD Схемы Suite</t>
  </si>
  <si>
    <t>ElectriCS / ElectriCS ADT / ElectriCS ECP / ElectriCS Express / ElectriCS Light / ElectriCS PRO  / ElectriCS Storm / ElectriCS ECP / Connect UG</t>
  </si>
  <si>
    <t>Model Studio CS ЛЭП / Model Studio CS Открытые распределительные устройства / Model Studio CS Трубопроводы / Model Studio CS Молниезащита</t>
  </si>
  <si>
    <t>LKEY0000-00-00000003</t>
  </si>
  <si>
    <t>Право на использование программы защиты (дополнительная лицензия)   </t>
  </si>
  <si>
    <t>Право на использование программы защиты с возможностью удаленной работы (только для сетевых лицензий)</t>
  </si>
  <si>
    <t>Позиция Право на использование программы защиты с возможностью удаленной работы (только для сетевых лицензий) выписывается  , если клиенту требуется возможность работать в режиме удаленного рабочего стола.При закупке этой позиции имеющийся у клиента ключ просто перепрошивается.</t>
  </si>
  <si>
    <t>LKEY0000-00-00000004</t>
  </si>
  <si>
    <t>Право на использование программы защиты (восстановление лицензии)</t>
  </si>
  <si>
    <t>Включает в себя СТАРТ-Проф со всеми опциями и доступны все нормативные документы</t>
  </si>
  <si>
    <t>Дополнение №1 к типовой серии 7.903.9-8.15 «Тепловая изоляция трубопроводов с положительными и отрицательными температурами»</t>
  </si>
  <si>
    <t>CPIPE</t>
  </si>
  <si>
    <t>Конечно-элементный программный комплекс CPIPE предназначен для расчета прочности, устойчивости и анализа собственных частот надземных и подземных трубопроводов с учетом их нелинейного взаимодействия с грунтом в траншее и/или опорами. Широкие возможности CPIPE по моделированию трубных обвязок, опор и грунтовых условий позволяют создать математическую модель трубопровода, максимально соответствующую реальной конструкции. В CPIPE реализованы автоматизированные проверки НДС трубопроводов в соответствии с основными НТД по проектированию трубопроводов.</t>
  </si>
  <si>
    <t>Продление лицензий на 1 год - MagiCAD for AutoCAD</t>
  </si>
  <si>
    <t>Программное обеспечение MagiCAD Вентиляция для AutoCAD, локальная версия, продление годовой лицензии</t>
  </si>
  <si>
    <t>Программное обеспечение MagiCAD Трубопроводы для AutoCAD, локальная версия, продление годовой лицензии</t>
  </si>
  <si>
    <t>Программное обеспечение MagiCAD Электроснабжение для AutoCAD, локальная версия, продление годовой лицензии</t>
  </si>
  <si>
    <t>Программное обеспечение MagiCAD Вентиляция для AutoCAD, сетевая версия, продление годовой лицензии</t>
  </si>
  <si>
    <t>Программное обеспечение MagiCAD Трубопроводы для AutoCAD, сетевая версия продление годовой лицензии</t>
  </si>
  <si>
    <t>Программное обеспечение MagiCAD Электроснабжение для AutoCAD, сетевая версия, продление годовой лицензии</t>
  </si>
  <si>
    <t>Программное обеспечение Годовая подписка MagiCAD Схемы для Revit</t>
  </si>
  <si>
    <t>Программное обеспечение Продление годовой подписки MagiCAD Схемы для Revit</t>
  </si>
  <si>
    <t>Программное обеспечение MagiCAD Опоры и подвесы для Revit локальная версия, годовая лицензия</t>
  </si>
  <si>
    <t>Программное обеспечение MagiCAD Схемы для Revit, локальная версия, годовая лицензия</t>
  </si>
  <si>
    <t>Программное обеспечение MagiCAD Опоры и подвесы для Revit, сетевая версия, годовая лицензия</t>
  </si>
  <si>
    <t>Программное обеспечение MagiCAD Схемы для Revit, сетевая версия, годовая лицензия</t>
  </si>
  <si>
    <t>Продление лицензий на 1 год - MagiCAD for Revit</t>
  </si>
  <si>
    <t>Программное обеспечение MagiCAD Вентиляция для Revit, локальная версия, продление годовой лицензии</t>
  </si>
  <si>
    <t>Программное обеспечение MagiCAD Трубопроводы для Revit, локальная версия, продление годовой лицензии</t>
  </si>
  <si>
    <t>Программное обеспечение MagiCAD Электроснабжение для Revit, локальная версия, продление годовой лицензии</t>
  </si>
  <si>
    <t>Программное обеспечение MagiCAD Опоры и подвесы для Revit локальная версия, продление годовой лицензии</t>
  </si>
  <si>
    <t>Программное обеспечение MagiCAD Схемы для Revit, локальная версия, продление годовой лицензии</t>
  </si>
  <si>
    <t>Программное обеспечение MagiCAD Вентиляция для Revit, сетевая версия, продление годовой лицензии</t>
  </si>
  <si>
    <t>Программное обеспечение MagiCAD Трубопроводы для Revit, сетевая версия, продление годовой лицензии</t>
  </si>
  <si>
    <t>Программное обеспечение MagiCAD Электроснабжение для Revit, сетевая версия, продление годовой лицензии</t>
  </si>
  <si>
    <t>Программное обеспечение MagiCAD Опоры и подвесы для Revit, сетевая версия, продление годовой лицензии</t>
  </si>
  <si>
    <t>Программное обеспечение MagiCAD Схемы для Revit, сетевая версия, продление годовой лицензии</t>
  </si>
  <si>
    <t>Продление лицензий на 1 год - MagiCAD Suite</t>
  </si>
  <si>
    <t>Программное обеспечение MagiCAD Вентиляция Suite, локальная версия, продление годовой лицензии</t>
  </si>
  <si>
    <t>Программное обеспечение MagiCAD Трубопроводы Suite, локальная версия, продление годовой лицензии</t>
  </si>
  <si>
    <t>Программное обеспечение MagiCAD Вентиляция Suite, сетевая версия, продление годовой лицензии</t>
  </si>
  <si>
    <t>Программное обеспечение MagiCAD Трубопроводы Suite, сетевая версия, продление годовой лицензии</t>
  </si>
  <si>
    <t>Программное обеспечение MagiCAD Электроснабжение Suite, сетевая версия, продление годовой лицензии</t>
  </si>
  <si>
    <t>АРС-ПС, ПО</t>
  </si>
  <si>
    <t>LKEY0000-00-00000005</t>
  </si>
  <si>
    <t>Право на использование программы защиты от несанкционированного доступа с заменой локальной на сетевую.</t>
  </si>
  <si>
    <t>Прайс-лист на корпоративные лицензии и лицензии на обновление</t>
  </si>
  <si>
    <t>Код продукта</t>
  </si>
  <si>
    <t>Цена, руб. НДС не облагается</t>
  </si>
  <si>
    <t>Для коммерческих заказчиков</t>
  </si>
  <si>
    <t>Для государственных заказчиков</t>
  </si>
  <si>
    <t>Для образовательных организаций</t>
  </si>
  <si>
    <t xml:space="preserve">Прайс-лист на корпоративные лицензии </t>
  </si>
  <si>
    <t>X2-STD-C4B-LNL-А</t>
  </si>
  <si>
    <t>МойОфис Стандартный, сертифицированный. Лицензия Корпоративная на устройство для коммерческих заказчиков, сроком действия 1 год.</t>
  </si>
  <si>
    <t>X2-ESS-C4B-LNL-А</t>
  </si>
  <si>
    <t>Комплекс средств защиты платформы МойОфис. Лицензия Корпоративная на пользователя для коммерческих заказчиков, сроком действия 1 год.</t>
  </si>
  <si>
    <t>X2-STD-C4G-LNL-А</t>
  </si>
  <si>
    <t>МойОфис Стандартный, сертифицированный. Лицензия Корпоративная на устройство для государственных заказчиков, сроком действия 1 год.</t>
  </si>
  <si>
    <t>X2-ESS-C4G-LNL-А</t>
  </si>
  <si>
    <t>Комплекс средств защиты платформы МойОфис. Лицензия Корпоративная на пользователя для государственных заказчиков, сроком действия 1 год.</t>
  </si>
  <si>
    <t>X2-STD-C4E-LNL-А</t>
  </si>
  <si>
    <t>МойОфис Стандартный, сертифицированный. Лицензия Корпоративная на устройство для образовательных организаций, сроком действия 1 год.</t>
  </si>
  <si>
    <t>X2-ESS-C4E-LNL-А</t>
  </si>
  <si>
    <t>Комплекс средств защиты платформы МойОфис. Лицензия Корпоративная на пользователя для образовательных организаций, сроком действия 1 год.</t>
  </si>
  <si>
    <t>Примечание 1: В рамках настоящего Прайс-листа лицензия предоставляется на актуальную (последнюю) версию соответствующего программного обеспечения на дату передачи такой лицензии.</t>
  </si>
  <si>
    <t xml:space="preserve">Примечание 2: Для целей настоящего прайс-листа под государственными заказчиками понимаются  следующие лица:
Государственные унитарные предприятия (ФГУП и РГУП);
Муниципальные унитарные предприятия (МУП);
Федеральные органы государственной власти;
Органы государственной власти субъектов РФ;
Муниципальные органы власти;
Государственные учреждения (в т.ч. казенные учреждения, бюджетные учреждения, автономные учреждения);
Муниципальные учреждения (в т.ч. казенные учреждения, бюджетные учреждения, автономные учреждения);
Публично-правовые компании.
</t>
  </si>
  <si>
    <t xml:space="preserve">Примечание 3: Для целей настоящего прайс-листа под образовательной организацией понимается  государственная, муниципальная или частная некоммерческая организация, осуществляющая образовательную деятельность в качестве основного вида деятельности на основании лицензии на осуществление образовательной деятельности, выданной в компетентном государственном регулирующем органе, и входящая в следующий перечень: 
- дошкольные образовательные организации: детские сады;
- общеобразовательные организации: школы, гимназии, лицеи, центры образования, школы-интернаты, гимназии-интернаты, лицеи-интернаты, оздоровительное общеобразовательное учреждение санаторного типа для детей, нуждающихся в длительном лечении, образовательное учреждение для детей-сирот и детей, оставшихся без попечения родителей, специальное учебно-воспитательное учреждение для детей и подростков с девиантным поведением, специальные (коррекционное) образовательное учреждение для обучающихся, воспитанников с отклонениями в развитии, кадетские школы, школы-интернаты, суворовские военные и нахимовские военно-морские училища, кадетские («морские кадетские») корпуса, казачьи кадетские корпуса;
- образовательные организации высшего образования: институты, академии, университеты, предоставляющие дипломы о высшем образовании государственного образца;
- образовательные организации среднего профессионального образования: училища, колледжи, техникумы;
- образовательные организации дополнительного образования детей: центры развития детей, центры детского творчества и развития, центры гуманитарного развития и творчества детей, эколого-биологический центры, центры военно-патриотического воспитания молодежи, центры технического творчества детей и молодежи, центры детского туризма, центры молодежного инновационного творчества,  дворцы спорта, дворцы художественного творчества, дворцы культуры детей и молодежи, дома творчества юных, дома детского творчества, дома детского творчества и развития, дома юных натуралистов, дома технического творчества, дома детского туризма и экскурсий, клубы юных моряков и речников, клубы юных летчиков, десантников и космонавтов, клубы юных пожарных, станции юных натуралистов, станции юных туристов, эколого-биологические станции, детские музыкальные школы, детские школы искусств, детские спортивные школы, детские художественные школы, школы олимпийского резерва, Художественные студии, студии дизайна, театральные студии, образовательно-оздоровительные лагеря, образовательно-досуговые лагеря;
- образовательные организации дополнительного профессионального образования для работников образовательной сферы и бюджетной сферы: институты повышения квалификации, институты развития образования.
Применение позиций настоящего прайс-листа для образовательных организаций также допустимо в случаях осуществления федеральными органами исполнительной власти, органами исполнительной власти субъектов Российской Федерации, органами местного самоуправления или казенными учреждениями централизованных закупок лицензий с целью обеспечения нужд подведомственных им образовательных организаций, соответствующих установленным выше требованиям.
</t>
  </si>
  <si>
    <t xml:space="preserve">Примечание 4: Для целей настоящего прайс-листа под коммерческими заказчиками понимаются юридические лица и индивидуальные предприниматели, не отнесенные настоящим прайс-листом к государственным заказчикам и/или образовательным организациям.
</t>
  </si>
  <si>
    <t xml:space="preserve">Примечание 5: Обязательным условием приобретения Программного обеспечения «Комплекс средств защиты платформы МойОфис» в рамках Лицензии Корпоративная, является наличие действующей Лицензии Корпоративная на Программное обеспечение «МойОфис Профессиональный» либо «МойОфис Частное Облако» либо «МойОфис Почта» либо «МойОфис Хранилище» и приобретение установочного комплекта, включающего DVD -носитель с дистрибутивом программного обеспечения «Комплекс средств защиты платформы МойОфис» и комплект документации.
</t>
  </si>
  <si>
    <t>Примечание 6: Обязательным условием приобретения Программного обеспечения «МойОфис Стандартный», имеющего действующий сертификат соответствия ФСТЭК, в рамках Лицензии Корпоративная, является приобретение установочного комплекта, включающего DVD -носитель с дистрибутивом сертифицированного программного обеспечения «МойОфис Стандартный» и комплект документации.</t>
  </si>
  <si>
    <t>Примечание 7: «МойОфис Стандартный, сертифицированный» представляет собой Программное обеспечение «МойОфис Стандартный», имеющий действующий сертификат соответствия ФСТЭК.</t>
  </si>
  <si>
    <t>X2-EDU-NE-NBNL-S</t>
  </si>
  <si>
    <t>USB-накопитель с дистрибутивом программного обеспечения МойОфис Образование (Лицензия Школьная)</t>
  </si>
  <si>
    <t xml:space="preserve">Код продукта </t>
  </si>
  <si>
    <t>X2-STD-C4B-DVDNL-S</t>
  </si>
  <si>
    <t>Установочный комплект, включающий DVD -носитель с дистрибутивом программного обеспечения МойОфис Стандартный, сертифицированный и комплект документации.</t>
  </si>
  <si>
    <t>X2-ESS-C4B-DVDNL-S</t>
  </si>
  <si>
    <t>Установочный комплект, включающий DVD -носитель с дистрибутивом программного обеспечения Комплекс средств защиты платформы МойОфис и комплект документации.</t>
  </si>
  <si>
    <t>Прайс-лист на установочные комплекты Мойофис и USB-накопитель</t>
  </si>
  <si>
    <t>RCE18L-CU-00000000</t>
  </si>
  <si>
    <t>RCE18A-CU-00000000</t>
  </si>
  <si>
    <t>RCE18N-CU-00000000</t>
  </si>
  <si>
    <t>RCE18L-CU-RCE17Z00</t>
  </si>
  <si>
    <t>RCE18A-CU-RCE17Z00</t>
  </si>
  <si>
    <t>RCE18N-CU-RCE17Z00</t>
  </si>
  <si>
    <t>RCE18L-CT-10000000</t>
  </si>
  <si>
    <t>RCE18A-CT-10000000</t>
  </si>
  <si>
    <t>RCE18N-CT-10000000</t>
  </si>
  <si>
    <t>RCE18L-CT-20000000</t>
  </si>
  <si>
    <t>RCE18A-CT-20000000</t>
  </si>
  <si>
    <t>RCE18N-CT-20000000</t>
  </si>
  <si>
    <t>Коммерческий продукт</t>
  </si>
  <si>
    <t>Для бизнеса</t>
  </si>
  <si>
    <t>Программные продукты от компании Доктор Веб</t>
  </si>
  <si>
    <t>Программные продукты Доктор Веб</t>
  </si>
  <si>
    <t>Антивирусные программы от рассийского производитепля. Антивирусная защита Dr.Web позволяет информационным системам клиентов эффективно противостоять любым, даже неизвестным угрозам.</t>
  </si>
  <si>
    <t>Dr.Web® Desktop Security Suite</t>
  </si>
  <si>
    <t>Dr.Web® для Windows</t>
  </si>
  <si>
    <t>Dr.Web® для Linux</t>
  </si>
  <si>
    <t>Dr.Web для OS X Версия 10</t>
  </si>
  <si>
    <t>Dr.Web® для MS-DOS</t>
  </si>
  <si>
    <t>Dr.Web® для OS/2</t>
  </si>
  <si>
    <r>
      <t xml:space="preserve">Dr.Web® Desktop Security Suite </t>
    </r>
    <r>
      <rPr>
        <sz val="11"/>
        <color rgb="FF000000"/>
        <rFont val="Calibri"/>
        <family val="2"/>
        <charset val="204"/>
        <scheme val="minor"/>
      </rPr>
      <t>(Защита рабочих станций, клиентов терминальных серверов, клиентов виртуальных серверов и клиентов встроенных систем)</t>
    </r>
  </si>
  <si>
    <r>
      <rPr>
        <b/>
        <sz val="11"/>
        <color rgb="FF000000"/>
        <rFont val="Calibri"/>
        <family val="2"/>
        <charset val="204"/>
      </rPr>
      <t>Dr.Web Enterprise Security Suite</t>
    </r>
    <r>
      <rPr>
        <sz val="11"/>
        <color rgb="FF000000"/>
        <rFont val="Calibri"/>
        <family val="2"/>
        <charset val="204"/>
      </rPr>
      <t xml:space="preserve"> (Централизованная защита всех узлов корпоративной сети)</t>
    </r>
  </si>
  <si>
    <t xml:space="preserve">Dr.Web® Server Security Suite  </t>
  </si>
  <si>
    <t>Dr.Web® для серверов Windows</t>
  </si>
  <si>
    <t>Dr.Web® для серверов Unix</t>
  </si>
  <si>
    <t>Dr.Web® для серверов Novell NetWare</t>
  </si>
  <si>
    <t>Dr.Web® для серверов OS X Server</t>
  </si>
  <si>
    <t>Dr.Web® Mail Security Suite</t>
  </si>
  <si>
    <t>Dr.Web® для почтовых серверов и шлюзов Unix</t>
  </si>
  <si>
    <t>Dr.Web® для MS Exchange</t>
  </si>
  <si>
    <t>Dr.Web® для IBM Lotus Domino для Windows</t>
  </si>
  <si>
    <t>Dr.Web® для IBM Lotus Domino для Linux</t>
  </si>
  <si>
    <t>Dr.Web® для почтовых серверов Kerio для Windows</t>
  </si>
  <si>
    <t>Dr.Web® для почтовых серверов Kerio для Linux</t>
  </si>
  <si>
    <t>Dr.Web® для почтовых серверов Kerio для Mac</t>
  </si>
  <si>
    <t>Dr.Web® Gateway Security Suite</t>
  </si>
  <si>
    <t>Dr.Web® для интернет-шлюзов Unix</t>
  </si>
  <si>
    <t>Dr.Web® для интернет-шлюзов Kerio</t>
  </si>
  <si>
    <t>Dr.Web® для MIMEsweeper</t>
  </si>
  <si>
    <t>Dr.Web® для Qbik WinGate</t>
  </si>
  <si>
    <t>Dr.Web® для Microsoft ISA Server и Forefront TMG</t>
  </si>
  <si>
    <t>Dr.Web® для Android</t>
  </si>
  <si>
    <t>Коробки</t>
  </si>
  <si>
    <t>Dr.Web Security Space Версия 11</t>
  </si>
  <si>
    <t>Dr.Web Security Space 2 ПК/25 мес</t>
  </si>
  <si>
    <t>Антивирус Dr.Web Версия 11</t>
  </si>
  <si>
    <t>Dr.Web Bastion Версия 11</t>
  </si>
  <si>
    <t>Dr.Web Security Space Версия 10</t>
  </si>
  <si>
    <t>Антивирус Dr.Web Pro для Windows, OS X, Linux Версия 10</t>
  </si>
  <si>
    <t>Dr.Web Bastion Версия 10</t>
  </si>
  <si>
    <t>Dr.Web «Малый бизнес» Версия 10</t>
  </si>
  <si>
    <t>Комплекты</t>
  </si>
  <si>
    <r>
      <t xml:space="preserve">Dr.Web® Server Security Suite                                        </t>
    </r>
    <r>
      <rPr>
        <sz val="11"/>
        <color rgb="FF000000"/>
        <rFont val="Calibri"/>
        <family val="2"/>
        <charset val="204"/>
        <scheme val="minor"/>
      </rPr>
      <t>Защита файловых серверов и серверов приложений (в том числе виртуальных и терминальных)</t>
    </r>
  </si>
  <si>
    <r>
      <t xml:space="preserve">Dr.Web® Mail Security Suite </t>
    </r>
    <r>
      <rPr>
        <sz val="11"/>
        <color rgb="FF000000"/>
        <rFont val="Calibri"/>
        <family val="2"/>
        <charset val="204"/>
        <scheme val="minor"/>
      </rPr>
      <t>Защита почты</t>
    </r>
  </si>
  <si>
    <r>
      <t>Dr.Web® Gateway Security Suite</t>
    </r>
    <r>
      <rPr>
        <sz val="11"/>
        <color rgb="FF000000"/>
        <rFont val="Calibri"/>
        <family val="2"/>
        <charset val="204"/>
        <scheme val="minor"/>
      </rPr>
      <t xml:space="preserve"> Защита шлюзов</t>
    </r>
  </si>
  <si>
    <r>
      <t xml:space="preserve">Dr.Web® Mobile Security Suite </t>
    </r>
    <r>
      <rPr>
        <sz val="11"/>
        <color rgb="FF000000"/>
        <rFont val="Calibri"/>
        <family val="2"/>
        <charset val="204"/>
        <scheme val="minor"/>
      </rPr>
      <t>Защита мобильных устройств</t>
    </r>
  </si>
  <si>
    <t>Dr.Web Desktop Security Suite (Защита рабочих станций, лицензия - Комплексная защита)</t>
  </si>
  <si>
    <t>Dr.Web Server Security Suite (Защита серверов, лицензия - Антивирус)</t>
  </si>
  <si>
    <t>Dr.Web Mail Security Suite (Защита почты, лицензия - Антивирус + Антиспам)</t>
  </si>
  <si>
    <t>Dr.Web Gateway Security Suite (Защита почтовых и интернет-шлюзов, лицензия - Антивирус)</t>
  </si>
  <si>
    <t>Dr.Web Mobile Security Suite (Защита мобильных устройств, лицензия - Антивирус + Антиспам)</t>
  </si>
  <si>
    <t>Программное обеспечение Продление годовой подписки MagiCAD Вентиляция для Revit</t>
  </si>
  <si>
    <t>Программное обеспечение Продление годовой подписки MagiCAD Расчет Спринклеров для Revit</t>
  </si>
  <si>
    <t>Программное обеспечение MagiCAD Электроснабжение Suite, локальная версия, годовая лицензия</t>
  </si>
  <si>
    <t>Программное обеспечение MagiCAD Схемы Suite, локальная версия, годовая лицензия</t>
  </si>
  <si>
    <t>Программное обеспечение MagiCAD Схемы Suite, сетевая версия, годовая лицензия</t>
  </si>
  <si>
    <t>Программное обеспечение MagiCAD Электроснабжение Suite, локальная версия, продление годовой лицензии</t>
  </si>
  <si>
    <t>Программное обеспечение MagiCAD Схемы Suite, локальная версия, продление годовой лицензии</t>
  </si>
  <si>
    <t>Программное обеспечение MagiCAD Схемы Suite, сетевая версия, продление годовой лицензии</t>
  </si>
  <si>
    <t>SOP21SMAXL-CF-0000000R-6m</t>
  </si>
  <si>
    <t>В течении 6 (шести)  месяцев после истечения срока действия лицензии переход к бессрочной лицензии осуществляется путем доплаты разницы в цене бессрочной и срочной лицензий</t>
  </si>
  <si>
    <t>SCS21SMAXUNL-CF-0000000R-6m</t>
  </si>
  <si>
    <t>Доказательная база ТР ТС</t>
  </si>
  <si>
    <t>NS Project</t>
  </si>
  <si>
    <t>Система для управления проектной организацией, организации коллективной работы над проектами и создания электронного архива проектной документации в multi-CAD среде.</t>
  </si>
  <si>
    <t>Предоставляется только по одобрению представителя CSoft Development. Обязательно предоставление копии лицензии на образовательную деятельность. Срок действия лицензии 1 год</t>
  </si>
  <si>
    <t>nanoCAD Отопление</t>
  </si>
  <si>
    <t>nanoCAD СПДС Металлоконструкции</t>
  </si>
  <si>
    <t>Система скидок на годовое абонентское обслуживание программы SCAD++</t>
  </si>
  <si>
    <t>Многопользовательская скидка на годовое абонентское обслуживание программы SCAD++ при единовременном приобретении</t>
  </si>
  <si>
    <t>Многопользовательская скидка на годовое абонентское обслуживание программ-сателлитов при единовременном приобретении</t>
  </si>
  <si>
    <r>
      <rPr>
        <b/>
        <sz val="10"/>
        <color theme="1"/>
        <rFont val="Calibri"/>
        <family val="2"/>
        <charset val="204"/>
        <scheme val="minor"/>
      </rPr>
      <t>Примечание 1:</t>
    </r>
    <r>
      <rPr>
        <sz val="10"/>
        <color theme="1"/>
        <rFont val="Calibri"/>
        <family val="2"/>
        <charset val="204"/>
        <scheme val="minor"/>
      </rPr>
      <t xml:space="preserve"> В рамках настоящего Прайс-листа лицензия предоставляется на актуальную (последнюю) версию соответствующего программного обеспечения на дату передачи такой лицензии.</t>
    </r>
  </si>
  <si>
    <r>
      <rPr>
        <b/>
        <sz val="10"/>
        <color theme="1"/>
        <rFont val="Calibri"/>
        <family val="2"/>
        <charset val="204"/>
        <scheme val="minor"/>
      </rPr>
      <t xml:space="preserve">Примечание 2: </t>
    </r>
    <r>
      <rPr>
        <sz val="10"/>
        <color theme="1"/>
        <rFont val="Calibri"/>
        <family val="2"/>
        <charset val="204"/>
        <scheme val="minor"/>
      </rPr>
      <t xml:space="preserve">Для целей настоящего прайс-листа под государственными заказчиками понимаются  следующие лица:
Государственные унитарные предприятия (ФГУП и РГУП);
Муниципальные унитарные предприятия (МУП);
Федеральные органы государственной власти;
Органы государственной власти субъектов РФ;
Муниципальные органы власти;
Государственные учреждения (в т.ч. казенные учреждения, бюджетные учреждения, автономные учреждения);
Муниципальные учреждения (в т.ч. казенные учреждения, бюджетные учреждения, автономные учреждения);
Публично-правовые компании.
</t>
    </r>
  </si>
  <si>
    <r>
      <rPr>
        <b/>
        <sz val="10"/>
        <color theme="1"/>
        <rFont val="Calibri"/>
        <family val="2"/>
        <charset val="204"/>
        <scheme val="minor"/>
      </rPr>
      <t>Примечание 3:</t>
    </r>
    <r>
      <rPr>
        <sz val="10"/>
        <color theme="1"/>
        <rFont val="Calibri"/>
        <family val="2"/>
        <charset val="204"/>
        <scheme val="minor"/>
      </rPr>
      <t xml:space="preserve"> Для целей настоящего прайс-листа под образовательной организацией понимается  государственная, муниципальная или частная некоммерческая организация, осуществляющая образовательную деятельность в качестве основного вида деятельности на основании лицензии на осуществление образовательной деятельности, выданной в компетентном государственном регулирующем органе, и входящая в следующий перечень: 
- дошкольные образовательные организации: детские сады;
- общеобразовательные организации: школы, гимназии, лицеи, центры образования, школы-интернаты, гимназии-интернаты, лицеи-интернаты, оздоровительное общеобразовательное учреждение санаторного типа для детей, нуждающихся в длительном лечении, образовательное учреждение для детей-сирот и детей, оставшихся без попечения родителей, специальное учебно-воспитательное учреждение для детей и подростков с девиантным поведением, специальные (коррекционное) образовательное учреждение для обучающихся, воспитанников с отклонениями в развитии, кадетские школы, школы-интернаты, суворовские военные и нахимовские военно-морские училища, кадетские («морские кадетские») корпуса, казачьи кадетские корпуса;
- образовательные организации высшего образования: институты, академии, университеты, предоставляющие дипломы о высшем образовании государственного образца;
- образовательные организации среднего профессионального образования: училища, колледжи, техникумы;
- образовательные организации дополнительного образования детей: центры развития детей, центры детского творчества и развития, центры гуманитарного развития и творчества детей, эколого-биологический центры, центры военно-патриотического воспитания молодежи, центры технического творчества детей и молодежи, центры детского туризма, центры молодежного инновационного творчества,  дворцы спорта, дворцы художественного творчества, дворцы культуры детей и молодежи, дома творчества юных, дома детского творчества, дома детского творчества и развития, дома юных натуралистов, дома технического творчества, дома детского туризма и экскурсий, клубы юных моряков и речников, клубы юных летчиков, десантников и космонавтов, клубы юных пожарных, станции юных натуралистов, станции юных туристов, эколого-биологические станции, детские музыкальные школы, детские школы искусств, детские спортивные школы, детские художественные школы, школы олимпийского резерва, Художественные студии, студии дизайна, театральные студии, образовательно-оздоровительные лагеря, образовательно-досуговые лагеря;
- образовательные организации дополнительного профессионального образования для работников образовательной сферы и бюджетной сферы: институты повышения квалификации, институты развития образования;                                                                                                                                                                                                                                                                                                          -  государственные и муниципальные общедоступные библиотеки, бесплатно осуществляющие основные виды библиотечного обслуживания.
Применение позиций настоящего прайс-листа для образовательных организаций также допустимо в случаях осуществления федеральными органами исполнительной власти, органами исполнительной власти субъектов Российской Федерации, органами местного самоуправления или казенными учреждениями централизованных закупок лицензий с целью обеспечения нужд подведомственных им образовательных организаций, соответствующих установленным выше требованиям.
</t>
    </r>
  </si>
  <si>
    <r>
      <rPr>
        <b/>
        <sz val="10"/>
        <color theme="1"/>
        <rFont val="Calibri"/>
        <family val="2"/>
        <charset val="204"/>
        <scheme val="minor"/>
      </rPr>
      <t>Примечание 4</t>
    </r>
    <r>
      <rPr>
        <sz val="10"/>
        <color theme="1"/>
        <rFont val="Calibri"/>
        <family val="2"/>
        <charset val="204"/>
        <scheme val="minor"/>
      </rPr>
      <t xml:space="preserve">: Для целей настоящего прайс-листа под коммерческими заказчиками понимаются юридические лица и индивидуальные предприниматели, не отнесенные настоящим прайс-листом к государственным заказчикам и/или образовательным организациям.
</t>
    </r>
  </si>
  <si>
    <t>Цена, руб.,в том числе НДС 20%</t>
  </si>
  <si>
    <t>Расчет течений с твердой фазой</t>
  </si>
  <si>
    <t>nanoCAD Pro</t>
  </si>
  <si>
    <t>Рекомендованная розничная цена (РРЦ)</t>
  </si>
  <si>
    <t>Наименование программного продукта</t>
  </si>
  <si>
    <t>Предзаказ</t>
  </si>
  <si>
    <t>Программные продукты общего назначения на рабочую станцию (релиз «Орел»), без НДС</t>
  </si>
  <si>
    <t>502120000-011</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</si>
  <si>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12 месяцев) для рабочей станции</t>
  </si>
  <si>
    <t>502120000-031</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</si>
  <si>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36 месяцев) для рабочей станции</t>
  </si>
  <si>
    <t>502120000-911</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</si>
  <si>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12 месяцев) для рабочей станции</t>
  </si>
  <si>
    <t>502120000-931</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</si>
  <si>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36 месяцев) для рабочей станции</t>
  </si>
  <si>
    <t>Программные продукты общего назначения на сервер (релиз «Орел»), без НДС</t>
  </si>
  <si>
    <t>502120100-011</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</si>
  <si>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12 месяцев) для сервера</t>
  </si>
  <si>
    <t>502120100-031</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</si>
  <si>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36 месяцев)  для сервера</t>
  </si>
  <si>
    <t>502120100-911</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</si>
  <si>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12 месяцев) для сервера</t>
  </si>
  <si>
    <t>502120100-931</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</si>
  <si>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36 месяцев) для сервера</t>
  </si>
  <si>
    <t>Программные продукты, сертифицированные ФСТЭК (релиз «Смоленск»), без НДС</t>
  </si>
  <si>
    <t>100150112-003</t>
  </si>
  <si>
    <t>Дополнительная лицензия на право установки и использования операционной системы специального назначения «Astra Linux Special Edition» РУСБ.10015-01 версии 1.2 (ФСТЭК)</t>
  </si>
  <si>
    <t>100150113-003</t>
  </si>
  <si>
    <t>Дополнительная лицензия на право установки и использования операционной системы специального назначения «Astra Linux Special Edition» РУСБ.10015-01 версии 1.3 (ФСТЭК)</t>
  </si>
  <si>
    <t>100150114-003</t>
  </si>
  <si>
    <t>Дополнительная лицензия на право установки и использования операционной системы специального назначения «Astra Linux Special Edition» РУСБ.10015-01 версии 1.4 (ФСТЭК)</t>
  </si>
  <si>
    <t>100150115-003</t>
  </si>
  <si>
    <t>Дополнительная лицензия на право установки и использования операционной системы специального назначения «Astra Linux Special Edition» РУСБ.10015-01 версии 1.5 (ФСТЭК)</t>
  </si>
  <si>
    <t>100150116-003</t>
  </si>
  <si>
    <t>Дополнительная лицензия на право установки и использования операционной системы специального назначения «Astra Linux Special Edition» РУСБ.10015-01 версии 1.6 (ФСТЭК)</t>
  </si>
  <si>
    <t>100150113-001</t>
  </si>
  <si>
    <t>Лицензия на право установки и использования операционной системы специального назначения «Astra Linux Special Edition» РУСБ. 10015-01 Версия 1.3 формат поставки BOX (ФСТЭК)</t>
  </si>
  <si>
    <t>100150112-002</t>
  </si>
  <si>
    <t>Лицензия на право установки и использования операционной системы специального назначения «Astra Linux Special Edition» РУСБ.10015-01 версии 1.2 ОЕМ (ФСТЭК)</t>
  </si>
  <si>
    <t>100150112-001</t>
  </si>
  <si>
    <t>Лицензия на право установки и использования операционной системы специального назначения «Astra Linux Special Edition» РУСБ.10015-01 версии 1.2 формат поставки BOX (ФСТЭК)</t>
  </si>
  <si>
    <t>100150113-002</t>
  </si>
  <si>
    <t>Лицензия на право установки и использования операционной системы специального назначения «Astra Linux Special Edition» РУСБ.10015-01 версии 1.3 формат поставки ОЕМ (ФСТЭК)</t>
  </si>
  <si>
    <t>100150114-001</t>
  </si>
  <si>
    <t>Лицензия на право установки и использования операционной системы специального назначения «Astra Linux Special Edition» РУСБ.10015-01 версии 1.4 формат поставки BOX (ФСТЭК)</t>
  </si>
  <si>
    <t>100150114-002</t>
  </si>
  <si>
    <t>Лицензия на право установки и использования операционной системы специального назначения «Astra Linux Special Edition» РУСБ.10015-01 версии 1.4 формат поставки ОЕМ (ФСТЭК)</t>
  </si>
  <si>
    <t>100150115-001</t>
  </si>
  <si>
    <t>Лицензия на право установки и использования операционной системы специального назначения «Astra Linux Special Edition» РУСБ.10015-01 версии 1.5 формат поставки BOX (ФСТЭК)</t>
  </si>
  <si>
    <t>100150115-002</t>
  </si>
  <si>
    <t>Лицензия на право установки и использования операционной системы специального назначения «Astra Linux Special Edition» РУСБ.10015-01 версии 1.5 формат поставки ОЕМ (ФСТЭК)</t>
  </si>
  <si>
    <t>100150116-001</t>
  </si>
  <si>
    <t>Лицензия на право установки и использования операционной системы специального назначения «Astra Linux Special Edition» РУСБ.10015-01 версии 1.6 формат поставки BOX (ФСТЭК)</t>
  </si>
  <si>
    <t>100150116-002</t>
  </si>
  <si>
    <t>Лицензия на право установки и использования операционной системы специального назначения «Astra Linux Special Edition» РУСБ.10015-01 версии 1.6 формат поставки ОЕМ (ФСТЭК)</t>
  </si>
  <si>
    <t>Программные продукты, сертифицированные Мин Обороны без Военной приемки (релиз «Смоленск»), без НДС</t>
  </si>
  <si>
    <t>100150112-103</t>
  </si>
  <si>
    <t>Дополнительная лицензия на право установки и использования операционной системы специального назначения «Astra Linux Special Edition» РУСБ.10015-01 версии 1.2 (МО без ВП)</t>
  </si>
  <si>
    <t>100150113-103</t>
  </si>
  <si>
    <t>Дополнительная лицензия на право установки и использования операционной системы специального назначения «Astra Linux Special Edition» РУСБ.10015-01 версии 1.3 (МО без ВП)</t>
  </si>
  <si>
    <t>100150114-103</t>
  </si>
  <si>
    <t>Дополнительная лицензия на право установки и использования операционной системы специального назначения «Astra Linux Special Edition» РУСБ.10015-01 версии 1.4 (МО без ВП)</t>
  </si>
  <si>
    <t>100150115-103</t>
  </si>
  <si>
    <t>Дополнительная лицензия на право установки и использования операционной системы специального назначения «Astra Linux Special Edition» РУСБ.10015-01 версии 1.5 (МО без ВП)</t>
  </si>
  <si>
    <t>100150116-103</t>
  </si>
  <si>
    <t>Дополнительная лицензия на право установки и использования операционной системы специального назначения «Astra Linux Special Edition» РУСБ.10015-01 версии 1.6 (МО без ВП)</t>
  </si>
  <si>
    <t>100150112-101</t>
  </si>
  <si>
    <t>Лицензия на право установки и использования операционной системы специального назначения «Astra Linux Special Edition» РУСБ.10015-01 версии 1.2 формат поставки BOX (МО без ВП)</t>
  </si>
  <si>
    <t>100150112-102</t>
  </si>
  <si>
    <t>Лицензия на право установки и использования операционной системы специального назначения «Astra Linux Special Edition» РУСБ.10015-01 версии 1.2 формат поставки ОЕМ (МО без ВП)</t>
  </si>
  <si>
    <t>100150113-101</t>
  </si>
  <si>
    <t>Лицензия на право установки и использования операционной системы специального назначения «Astra Linux Special Edition» РУСБ.10015-01 версии 1.3 формат поставки BOX (МО без ВП)</t>
  </si>
  <si>
    <t>100150113-102</t>
  </si>
  <si>
    <t>Лицензия на право установки и использования операционной системы специального назначения «Astra Linux Special Edition» РУСБ.10015-01 версии 1.3 формат поставки ОЕМ (МО без ВП)</t>
  </si>
  <si>
    <t>100150114-101</t>
  </si>
  <si>
    <t>Лицензия на право установки и использования операционной системы специального назначения «Astra Linux Special Edition» РУСБ.10015-01 версии 1.4 формат поставки BOX (МО без ВП)</t>
  </si>
  <si>
    <t>100150114-102</t>
  </si>
  <si>
    <t>Лицензия на право установки и использования операционной системы специального назначения «Astra Linux Special Edition» РУСБ.10015-01 версии 1.4 формат поставки ОЕМ (МО без ВП)</t>
  </si>
  <si>
    <t>100150115-101</t>
  </si>
  <si>
    <t>Лицензия на право установки и использования операционной системы специального назначения «Astra Linux Special Edition» РУСБ.10015-01 версии 1.5 формат поставки BOX (МО без ВП)</t>
  </si>
  <si>
    <t>100150115-102</t>
  </si>
  <si>
    <t>Лицензия на право установки и использования операционной системы специального назначения «Astra Linux Special Edition» РУСБ.10015-01 версии 1.5 формат поставки ОЕМ (МО без ВП)</t>
  </si>
  <si>
    <t>100150116-101</t>
  </si>
  <si>
    <t>Лицензия на право установки и использования операционной системы специального назначения «Astra Linux Special Edition» РУСБ.10015-01 версии 1.6 формат поставки BOX (МО без ВП)</t>
  </si>
  <si>
    <t>100150116-102</t>
  </si>
  <si>
    <t>Лицензия на право установки и использования операционной системы специального назначения «Astra Linux Special Edition» РУСБ.10015-01 версии 1.6 формат поставки OEM (МО без ВП)</t>
  </si>
  <si>
    <t>101530131-101</t>
  </si>
  <si>
    <t>Лицензия на право установки и использования операционной системы специального назначения «Astra Linux Special Edition» РУСБ.10153-01 версии 3.1 формат поставки BOX (МО без ВП) (релиз «Мурманск»)</t>
  </si>
  <si>
    <t>Программные продукты, сертифицированные ФСБ (релиз «Смоленск»), без НДС</t>
  </si>
  <si>
    <t>100150712-003</t>
  </si>
  <si>
    <t>Дополнительная лицензия на право установки и использования операционной системы специального назначения «Astra Linux Special Edition» РУСБ.10015-07 версии 1.2 (ФСБ)</t>
  </si>
  <si>
    <t>100150714-003</t>
  </si>
  <si>
    <t>Дополнительная лицензия на право установки и использования операционной системы специального назначения «Astra Linux Special Edition» РУСБ.10015-07 версии 1.4 (ФСБ)</t>
  </si>
  <si>
    <t>100150715-003</t>
  </si>
  <si>
    <t>Дополнительная лицензия на право установки и использования операционной системы специального назначения «Astra Linux Special Edition» РУСБ.10015-07 версии 1.5 (ФСБ)</t>
  </si>
  <si>
    <t>100150716-003</t>
  </si>
  <si>
    <t>Дополнительная лицензия на право установки и использования операционной системы специального назначения «Astra Linux Special Edition» РУСБ.10015-16 исполнение 1 («Смоленск») ФСБ</t>
  </si>
  <si>
    <t>Отгрузка не ранее 01 августа</t>
  </si>
  <si>
    <t>100150712-001</t>
  </si>
  <si>
    <t>Лицензия на право установки и использования операционной системы специального назначения «Astra Linux Special Edition» РУСБ.10015-07 версии 1.2 формат поставки BOX (ФСБ)</t>
  </si>
  <si>
    <t>100150712-002</t>
  </si>
  <si>
    <t>Лицензия на право установки и использования операционной системы специального назначения «Astra Linux Special Edition» РУСБ.10015-07 версии 1.2 формат поставки ОЕМ (ФСБ)</t>
  </si>
  <si>
    <t>100150714-001</t>
  </si>
  <si>
    <t>Лицензия на право установки и использования операционной системы специального назначения «Astra Linux Special Edition» РУСБ.10015-07 версии 1.4 формат поставки BOX (ФСБ)</t>
  </si>
  <si>
    <t>100150714-002</t>
  </si>
  <si>
    <t>Лицензия на право установки и использования операционной системы специального назначения «Astra Linux Special Edition» РУСБ.10015-07 версии 1.4 формат поставки ОЕМ (ФСБ)</t>
  </si>
  <si>
    <t>100150715-001</t>
  </si>
  <si>
    <t>Лицензия на право установки и использования операционной системы специального назначения «Astra Linux Special Edition» РУСБ.10015-07 версии 1.5 формат поставки BOX (ФСБ)</t>
  </si>
  <si>
    <t>100150715-002</t>
  </si>
  <si>
    <t>Лицензия на право установки и использования операционной системы специального назначения «Astra Linux Special Edition» РУСБ.10015-07 версии 1.5 формат поставки ОЕМ (ФСБ)</t>
  </si>
  <si>
    <t>100150716-001</t>
  </si>
  <si>
    <t>Лицензия на право установки и использования операционной системы специального назначения «Astra Linux Special Edition» РУСБ.10015-16 исполнение 1 («Смоленск») формат поставки BOX (ФСБ)</t>
  </si>
  <si>
    <t>Средства разработки (все релизы), с НДС</t>
  </si>
  <si>
    <t>100150116-676</t>
  </si>
  <si>
    <t>Средства разработки для операционной системы специального назначения «Astra Linux Special Edition»  РУСБ.10015-01 версии 1.6 (МО)</t>
  </si>
  <si>
    <t>100150112-606</t>
  </si>
  <si>
    <t>Средства разработки для операционной системы специального назначения «Astra Linux Special Edition» РУСБ.10015-01 версии 1.2</t>
  </si>
  <si>
    <t>100150112-676</t>
  </si>
  <si>
    <t>Средства разработки для операционной системы специального назначения «Astra Linux Special Edition» РУСБ.10015-01 версии 1.2 (МО)</t>
  </si>
  <si>
    <t>100150113-606</t>
  </si>
  <si>
    <t>Средства разработки для операционной системы специального назначения «Astra Linux Special Edition» РУСБ.10015-01 версии 1.3</t>
  </si>
  <si>
    <t>100150113-676</t>
  </si>
  <si>
    <t>Средства разработки для операционной системы специального назначения «Astra Linux Special Edition» РУСБ.10015-01 версии 1.3 (МО)</t>
  </si>
  <si>
    <t>100150114-606</t>
  </si>
  <si>
    <t>Средства разработки для операционной системы специального назначения «Astra Linux Special Edition» РУСБ.10015-01 версии 1.4</t>
  </si>
  <si>
    <t>100150114-676</t>
  </si>
  <si>
    <t>Средства разработки для операционной системы специального назначения «Astra Linux Special Edition» РУСБ.10015-01 версии 1.4 (МО)</t>
  </si>
  <si>
    <t>100150115-606</t>
  </si>
  <si>
    <t>Средства разработки для операционной системы специального назначения «Astra Linux Special Edition» РУСБ.10015-01 версии 1.5</t>
  </si>
  <si>
    <t>100150115-676</t>
  </si>
  <si>
    <t>Средства разработки для операционной системы специального назначения «Astra Linux Special Edition» РУСБ.10015-01 версии 1.5 (МО)</t>
  </si>
  <si>
    <t>100150116-606</t>
  </si>
  <si>
    <t>Средства разработки для операционной системы специального назначения «Astra Linux Special Edition» РУСБ.10015-01 версии 1.6</t>
  </si>
  <si>
    <t>100150714-606</t>
  </si>
  <si>
    <t>Средства разработки для операционной системы специального назначения «Astra Linux Special Edition» РУСБ.10015-07 версии 1.4 (ФСБ)</t>
  </si>
  <si>
    <t>100150715-606</t>
  </si>
  <si>
    <t>Средства разработки для операционной системы специального назначения «Astra Linux Special Edition» РУСБ.10015-07 версии 1.5 (ФСБ)</t>
  </si>
  <si>
    <t>100150716-606</t>
  </si>
  <si>
    <t>Средства разработки для ОС СН «Astra Linux Special Edition» РУСБ.10015-16 исполнение 1 («Смоленск») ФСБ с ВП</t>
  </si>
  <si>
    <t>101530131-606</t>
  </si>
  <si>
    <t>Средства разработки операционной системы специального назначения «Astra Linux Special Edition» РУСБ.10153-01 версии 3.1 (релиз «Мурманск»)</t>
  </si>
  <si>
    <t>Средства виртуализации, без НДС</t>
  </si>
  <si>
    <t>710010201-048</t>
  </si>
  <si>
    <t>Дополнительная лицензия на право создания 25 виртуальных машин в системе виртуализации Брест</t>
  </si>
  <si>
    <t>102050101-001</t>
  </si>
  <si>
    <t>Лицензия на право установки и использования ПК «ВИУ» РУСБ.10205-01</t>
  </si>
  <si>
    <t>710010201-002</t>
  </si>
  <si>
    <t>Лицензия на право установки и использования системы виртуализации "БРЕСТ", в комплект входят: ПК СВ «БРЕСТ» РДЦП.1001-02, операционная система специального назначения «Astra Linux Special Edition» РУСБ.10015-01 версии 1.6 формат поставки BOX (МО), лицензия на право создания 25 виртуальных машин в системе виртуализации Брест</t>
  </si>
  <si>
    <t>710010201-001</t>
  </si>
  <si>
    <t>Лицензия на право установки и использования системы виртуализации "БРЕСТ", в комплект входят: ПК СВ «БРЕСТ» РДЦП.1001-02, операционная система специального назначения «Astra Linux Special Edition» РУСБ.10015-01 версии 1.6 формат поставки BOX (ФСТЭК), лицензия на право создания 25 виртуальных машин в системе виртуализации Брест</t>
  </si>
  <si>
    <t>Обновления, без НДС</t>
  </si>
  <si>
    <t>502120000-111</t>
  </si>
  <si>
    <t>Лицензия на обновление операционной системы общего назначения «Astra Linux Common Edition» ТУ 5011-001-88328866-2008, приобретенной ранее, OEM UPG (Включает предоставление права использования обновлений продукта в течение 12 месяцев) для рабочей станции</t>
  </si>
  <si>
    <t>502120100-111</t>
  </si>
  <si>
    <t>Лицензия на обновление операционной системы общего назначения «Astra Linux Common Edition» ТУ 5011-001-88328866-2008, приобретенной ранее, OEM UPG (Включает предоставление права использования обновлений продукта в течение 12 месяцев) для сервера</t>
  </si>
  <si>
    <t>502120000-811</t>
  </si>
  <si>
    <t>Лицензия на обновление операционной системы общего назначения «Astra Linux Common Edition» ТУ 5011-001-88328866-2008, приобретенной ранее, электронная поставка UPG (Включает предоставление права использования обновлений продукта в течение 12 месяцев) для рабочей станции</t>
  </si>
  <si>
    <t>502120100-811</t>
  </si>
  <si>
    <t>Лицензия на обновление операционной системы общего назначения «Astra Linux Common Edition» ТУ 5011-001-88328866-2008, приобретенной ранее, электронная поставка UPG (Включает предоставление права использования обновлений продукта в течение 12 месяцев) для сервера</t>
  </si>
  <si>
    <t>100150116-113</t>
  </si>
  <si>
    <t>Лицензия на обновление операционной системы специального назначения «Astra Linux Special Edition» релиза "Смоленск" версия 1,6, приобретенной ранее дополнительной лицензии UPG (МО без ВП)</t>
  </si>
  <si>
    <t>100150116-013</t>
  </si>
  <si>
    <t>Лицензия на обновление операционной системы специального назначения «Astra Linux Special Edition» релиза "Смоленск" версия 1,6, приобретенной ранее дополнительной лицензии, UPG ФСТЭК</t>
  </si>
  <si>
    <t>100150116-111</t>
  </si>
  <si>
    <t>Лицензия на обновление операционной системы специального назначения «Astra Linux Special Edition» релиза "Смоленск" версия 1,6, приобретенной ранее, BOX UPG (МО без ВП)</t>
  </si>
  <si>
    <t>100150116-011</t>
  </si>
  <si>
    <t>Лицензия на обновление операционной системы специального назначения «Astra Linux Special Edition» релиза "Смоленск" версия 1,6, приобретенной ранее, BOX UPG ФСТЭК</t>
  </si>
  <si>
    <t>100150116-112</t>
  </si>
  <si>
    <t>Лицензия на обновление операционной системы специального назначения «Astra Linux Special Edition» релиза "Смоленск" версия 1,6, приобретенной ранее, OEM UPG (МО без ВП)</t>
  </si>
  <si>
    <t>100150116-012</t>
  </si>
  <si>
    <t>Лицензия на обновление операционной системы специального назначения «Astra Linux Special Edition» релиза "Смоленск" версия 1,6, приобретенной ранее, OEM UPG ФСТЭК</t>
  </si>
  <si>
    <t>Несертифицированные релизы операционной системы, без НДС</t>
  </si>
  <si>
    <t>101520101-001</t>
  </si>
  <si>
    <t>Лицензия на право установки и использования операционной системы специального назначения «Astra Linux Special Edition»  РУСБ.10152-01 (релиз «Новороссийск»)</t>
  </si>
  <si>
    <t>102300101-001</t>
  </si>
  <si>
    <t>Лицензия на право установки и использования операционной системы специального назначения «Astra Linux Special Edition»  РУСБ.10230-01  (релиз «Севастополь»)</t>
  </si>
  <si>
    <t>Сертификаты на техническую поддержку, с НДС</t>
  </si>
  <si>
    <t>500212100-301</t>
  </si>
  <si>
    <t>Техническая поддержка на операционную систему общего назначения «Astra Linux Common Edition» релиз "Орел" на 1 год</t>
  </si>
  <si>
    <t>500212100-302</t>
  </si>
  <si>
    <t>Техническая поддержка на операционную систему общего назначения «Astra Linux Common Edition» релиз "Орел" на 2 года</t>
  </si>
  <si>
    <t>500212100-303</t>
  </si>
  <si>
    <t>Техническая поддержка на операционную систему общего назначения «Astra Linux Common Edition» релиз "Орел" на 3 года</t>
  </si>
  <si>
    <t>100150100-301</t>
  </si>
  <si>
    <t>Техническая поддержка на операционную систему специального назначения «Astra Linux Special Edition» релиз "Смоленск" на 1 год</t>
  </si>
  <si>
    <t>100150100-302</t>
  </si>
  <si>
    <t>Техническая поддержка на операционную систему специального назначения «Astra Linux Special Edition» релиз "Смоленск" на 2 года</t>
  </si>
  <si>
    <t>100150100-303</t>
  </si>
  <si>
    <t>Техническая поддержка на операционную систему специального назначения «Astra Linux Special Edition» релиз "Смоленск" на 3 года</t>
  </si>
  <si>
    <t>100150100-304</t>
  </si>
  <si>
    <t>Техническая поддержка на операционную систему специального назначения «Astra Linux Special Edition» релиз "Смоленск" на 4 года</t>
  </si>
  <si>
    <t>710010200-301</t>
  </si>
  <si>
    <t>Техническая поддержка на систему виртуализации «БРЕСТ» на 1 год</t>
  </si>
  <si>
    <t>710010200-302</t>
  </si>
  <si>
    <t>Техническая поддержка на систему виртуализации «БРЕСТ» на 2 года</t>
  </si>
  <si>
    <t>710010200-303</t>
  </si>
  <si>
    <t>Техническая поддержка на систему виртуализации «БРЕСТ» на 3 года</t>
  </si>
  <si>
    <t>710010200-304</t>
  </si>
  <si>
    <t>Техническая поддержка на систему виртуализации «БРЕСТ» на 4 года</t>
  </si>
  <si>
    <t>101001</t>
  </si>
  <si>
    <t>Книга "Безопасность операционной системы  "Astra Linux Special Edition" Учебное пособие для вузов"</t>
  </si>
  <si>
    <t>Специальные предложения для образовательных организаций</t>
  </si>
  <si>
    <t>502120000-011_ED</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</si>
  <si>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12 месяцев) для рабочей станции (для образовательных организаций)</t>
  </si>
  <si>
    <t>502120000-031_ED</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</si>
  <si>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36 месяцев) для рабочей станции (для образовательных организаций)</t>
  </si>
  <si>
    <t>502120000-911_ED</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</si>
  <si>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12 месяцев) для рабочей станции (для образовательных организаций)</t>
  </si>
  <si>
    <t>502120000-911_SC</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</si>
  <si>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12 месяцев) для рабочей станции (для дошкольных, общих образовательных учреждений)</t>
  </si>
  <si>
    <t>502120000-931_ED</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</si>
  <si>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36 месяцев) для рабочей станции (для образовательных организаций)</t>
  </si>
  <si>
    <t>502120100-011_ED</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</si>
  <si>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12 месяцев) для сервера (для образовательных организаций)</t>
  </si>
  <si>
    <t>502120100-031_ED</t>
  </si>
  <si>
    <t>Лицензия на право установки и использования операционной системы общего назначения «Astra Linux Common Edition» ТУ 5011-001-88328866-2008 версии 2.12 формат поставки OEM (Включает предоставление права использования обновлений продукта в течение 36 месяцев)  для сервера (для образовательных организаций)</t>
  </si>
  <si>
    <t>502120100-911_ED</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</si>
  <si>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12 месяцев) для сервера (для образовательных организаций)</t>
  </si>
  <si>
    <t>502120100-931_ED</t>
  </si>
  <si>
    <t>Лицензия на право установки и использования операционной системы общего назначения «Astra Linux Common Edition» ТУ 5011-001-88328866-2008 версии 2.12 формат поставки электронный (Включает предоставление права использования обновлений продукта в течение 36 месяцев) для сервера (для образовательных организаций)</t>
  </si>
  <si>
    <t>100150116-003_ED</t>
  </si>
  <si>
    <t>Дополнительная лицензия на право установки и использования операционной системы специального назначения «Astra Linux Special Edition» РУСБ.10015-01 версии 1.6 (ФСТЭК) (для образовательных организаций)</t>
  </si>
  <si>
    <t>100150116-001_ED</t>
  </si>
  <si>
    <t>Лицензия на право установки и использования операционной системы специального назначения «Astra Linux Special Edition» РУСБ.10015-01 версии 1.6 формат поставки BOX (ФСТЭК) (для образовательных организаций)</t>
  </si>
  <si>
    <t>100150116-002_ED</t>
  </si>
  <si>
    <t>Лицензия на право установки и использования операционной системы специального назначения «Astra Linux Special Edition» РУСБ.10015-01 версии 1.6 формат поставки ОЕМ (ФСТЭК) (для образовательных организаций)</t>
  </si>
  <si>
    <t>710010201-048_ED</t>
  </si>
  <si>
    <t>Дополнительная лицензия на право создания 25 виртуальных машин в системе виртуализации Брест (для образовательных организаций)</t>
  </si>
  <si>
    <t>710010201-001_ED</t>
  </si>
  <si>
    <t>Лицензия на право установки и использования системы виртуализации "БРЕСТ", в комплект входят: ПК СВ «БРЕСТ» РДЦП.1001-02, операционная система специального назначения «Astra Linux Special Edition» РУСБ.10015-01 версии 1.6 формат поставки BOX (ФСТЭК), лицензия на право создания 25 виртуальных машин в системе виртуализации Брест (для образовательных организаций)</t>
  </si>
  <si>
    <t>502120000-111_ED</t>
  </si>
  <si>
    <t>Лицензия на обновление операционной системы общего назначения «Astra Linux Common Edition» ТУ 5011-001-88328866-2008, приобретенной ранее, OEM UPG (Включает предоставление права использования обновлений продукта в течение 12 месяцев) для рабочей станции (для образовательных организаций)</t>
  </si>
  <si>
    <t>502120100-111_ED</t>
  </si>
  <si>
    <t>Лицензия на обновление операционной системы общего назначения «Astra Linux Common Edition» ТУ 5011-001-88328866-2008, приобретенной ранее, OEM UPG (Включает предоставление права использования обновлений продукта в течение 12 месяцев) для сервера (для образовательных организаций)</t>
  </si>
  <si>
    <t>502120000-811_ED</t>
  </si>
  <si>
    <t>Лицензия на обновление операционной системы общего назначения «Astra Linux Common Edition» ТУ 5011-001-88328866-2008, приобретенной ранее, электронная поставка UPG (Включает предоставление права использования обновлений продукта в течение 12 месяцев) для рабочей станции (для образовательных организаций)</t>
  </si>
  <si>
    <t>502120000-811_SC</t>
  </si>
  <si>
    <t>Лицензия на обновление операционной системы общего назначения «Astra Linux Common Edition» ТУ 5011-001-88328866-2008, приобретенной ранее, электронная поставка UPG (Включает предоставление права использования обновлений продукта в течение 12 месяцев) для рабочей станции (для дошкольных, общих образовательных учреждений)</t>
  </si>
  <si>
    <t>502120100-811_ED</t>
  </si>
  <si>
    <t>Лицензия на обновление операционной системы общего назначения «Astra Linux Common Edition» ТУ 5011-001-88328866-2008, приобретенной ранее, электронная поставка UPG (Включает предоставление права использования обновлений продукта в течение 12 месяцев) для сервера (для образовательных организаций)</t>
  </si>
  <si>
    <t>100150116-013_ED</t>
  </si>
  <si>
    <t>Лицензия на обновление операционной системы специального назначения «Astra Linux Special Edition» релиза "Смоленск" версия 1,6, приобретенной ранее дополнительной лицензии, UPG ФСТЭК (для образовательных организаций)</t>
  </si>
  <si>
    <t>100150116-011_ED</t>
  </si>
  <si>
    <t>Лицензия на обновление операционной системы специального назначения «Astra Linux Special Edition» релиза "Смоленск" версия 1,6, приобретенной ранее, BOX UPG ФСТЭК (для образовательных организаций)</t>
  </si>
  <si>
    <t>100150116-012_ED</t>
  </si>
  <si>
    <t>Лицензия на обновление операционной системы специального назначения «Astra Linux Special Edition» релиза "Смоленск" версия 1,6, приобретенной ранее, OEM UPG ФСТЭК (для образовательных организаций)</t>
  </si>
  <si>
    <t xml:space="preserve">Цена </t>
  </si>
  <si>
    <t>Телефон/ факс/ почта</t>
  </si>
  <si>
    <t>Сайт:</t>
  </si>
  <si>
    <t>Astra Linux</t>
  </si>
  <si>
    <t>Astra Linux —отечественная операционная система на базе ядра Linux. Входит в реестр Минкомсвязи, принята в стандарт ФОИВов и госкорпораций. Единственная в России имеет полный набор сертификатов ФСТЭК, ФСБ, Минобороны вплоть до уровня «совершенно секретно».</t>
  </si>
  <si>
    <t>Model Studio CS Корпоративная лицензия 3</t>
  </si>
  <si>
    <t>MSCL3A-CU-00000000</t>
  </si>
  <si>
    <t>MSCL3N-CU-00000000</t>
  </si>
  <si>
    <t>MSCL3A-CU-MSELXZ00</t>
  </si>
  <si>
    <t>MSCL3N-CU-MSELXZ00</t>
  </si>
  <si>
    <t>MSCL3A-CU-MSLNXZ00</t>
  </si>
  <si>
    <t>MSCL3N-CU-MSLNXZ00</t>
  </si>
  <si>
    <t>MSCL3A-CU-MSPLXZ00</t>
  </si>
  <si>
    <t>MSCL3N-CU-MSPLXZ00</t>
  </si>
  <si>
    <t>MSCL3A-CU-MSSTXZ00</t>
  </si>
  <si>
    <t>MSCL3N-CU-MSSTXZ00</t>
  </si>
  <si>
    <t>MSCL3A-CU-MSCDXZ00</t>
  </si>
  <si>
    <t>MSCL3N-CU-MSCDXZ00</t>
  </si>
  <si>
    <t>MSCL3A-CU-MSPDXZ00</t>
  </si>
  <si>
    <t>MSCL3N-CU-MSPDXZ00</t>
  </si>
  <si>
    <t>MSCL3A-CU-MSSCXZ00</t>
  </si>
  <si>
    <t>MSCL3N-CU-MSSCXZ00</t>
  </si>
  <si>
    <t>MSCL3A-CU-MSAEXZ00</t>
  </si>
  <si>
    <t>MSCL3N-CU-MSAEXZ00</t>
  </si>
  <si>
    <t>MSCL3A-CU-MSCIXZ00</t>
  </si>
  <si>
    <t>MSCL3N-CU-MSCIXZ00</t>
  </si>
  <si>
    <t>MSCLXS-CT-1A000000</t>
  </si>
  <si>
    <t>MSCLXS-CT-1N000000</t>
  </si>
  <si>
    <t>MSCLXS-CT-2A000000</t>
  </si>
  <si>
    <t>MSCLXS-CT-2N000000</t>
  </si>
  <si>
    <t>MSCLXS-CT-3A000000</t>
  </si>
  <si>
    <t>MSCLXS-CT-3N000000</t>
  </si>
  <si>
    <t>MSCL3A-CT-03000000</t>
  </si>
  <si>
    <t>Срок действия лицензии 3 месяца. Поставка включает бесплатные обновления на новые версии, вышедшие в течение трех месяцев с момента приобретения лицензии</t>
  </si>
  <si>
    <t>MSCL3N-CT-03000000</t>
  </si>
  <si>
    <t>MSCL3A-CT-10000000</t>
  </si>
  <si>
    <t>MSCL3N-CT-10000000</t>
  </si>
  <si>
    <t>MSCL3A-CT-20000000</t>
  </si>
  <si>
    <t>MSCL3N-CT-20000000</t>
  </si>
  <si>
    <t>Model Studio CS Открытые распределительные устройства 3</t>
  </si>
  <si>
    <t>MSEL3L-CU-00000000</t>
  </si>
  <si>
    <t>MSEL3A-CU-00000000</t>
  </si>
  <si>
    <t>MSEL3N-CU-00000000</t>
  </si>
  <si>
    <t>MSELXS-CT-1L000000</t>
  </si>
  <si>
    <t>MSELXS-CT-1A000000</t>
  </si>
  <si>
    <t>MSELXS-CT-1N000000</t>
  </si>
  <si>
    <t>MSELXS-CT-2L000000</t>
  </si>
  <si>
    <t>MSELXS-CT-2A000000</t>
  </si>
  <si>
    <t>MSELXS-CT-2N000000</t>
  </si>
  <si>
    <t>MSELXS-CT-3L000000</t>
  </si>
  <si>
    <t>MSELXS-CT-3A000000</t>
  </si>
  <si>
    <t>MSELXS-CT-3N000000</t>
  </si>
  <si>
    <t>MSEL3L-CT-03000000</t>
  </si>
  <si>
    <t>MSEL3A-CT-03000000</t>
  </si>
  <si>
    <t>MSEL3N-CT-03000000</t>
  </si>
  <si>
    <t>MSEL3L-CT-10000000</t>
  </si>
  <si>
    <t>MSEL3A-CT-10000000</t>
  </si>
  <si>
    <t>MSEL3N-CT-10000000</t>
  </si>
  <si>
    <t>MSEL3L-CT-20000000</t>
  </si>
  <si>
    <t>MSEL3A-CT-20000000</t>
  </si>
  <si>
    <t>MSEL3N-CT-20000000</t>
  </si>
  <si>
    <t>MSEL3L-ET-00000000</t>
  </si>
  <si>
    <t>MSEL3A-ET-00000010</t>
  </si>
  <si>
    <t>MSEL3N-ET-00000000</t>
  </si>
  <si>
    <t>Model Studio CS ЛЭП 3</t>
  </si>
  <si>
    <t>MSLN3L-CU-00000000</t>
  </si>
  <si>
    <t>MSLN3A-CU-00000000</t>
  </si>
  <si>
    <t>MSLN3N-CU-00000000</t>
  </si>
  <si>
    <t>MSLN3L-CU-ENXLNZ00</t>
  </si>
  <si>
    <t>MSLN3A-CU-ENXLNZ00</t>
  </si>
  <si>
    <t>MSLN3N-CU-ENXLNZ00</t>
  </si>
  <si>
    <t>MSLNXS-CT-1L000000</t>
  </si>
  <si>
    <t>MSLNXS-CT-1A000000</t>
  </si>
  <si>
    <t>MSLNXS-CT-1N000000</t>
  </si>
  <si>
    <t>MSLNXS-CT-2L000000</t>
  </si>
  <si>
    <t>MSLNXS-CT-2A000000</t>
  </si>
  <si>
    <t>MSLNXS-CT-2N000000</t>
  </si>
  <si>
    <t>MSLNXS-CT-3L000000</t>
  </si>
  <si>
    <t>MSLNXS-CT-3A000000</t>
  </si>
  <si>
    <t>MSLNXS-CT-3N000000</t>
  </si>
  <si>
    <t>MSLN3L-CT-03000000</t>
  </si>
  <si>
    <t>MSLN3A-CT-03000000</t>
  </si>
  <si>
    <t>MSLN3N-CT-03000000</t>
  </si>
  <si>
    <t>MSLN3L-CT-10000000</t>
  </si>
  <si>
    <t>MSLN3A-CT-10000000</t>
  </si>
  <si>
    <t>MSLN3N-CT-10000000</t>
  </si>
  <si>
    <t>MSLN3L-CT-20000000</t>
  </si>
  <si>
    <t>MSLN3A-CT-20000000</t>
  </si>
  <si>
    <t>MSLN3N-CT-20000000</t>
  </si>
  <si>
    <t>MSLN3L-ET-00000000</t>
  </si>
  <si>
    <t>MSLN3A-ET-00000010</t>
  </si>
  <si>
    <t>MSLN3N-ET-00000000</t>
  </si>
  <si>
    <t>Model Studio CS Трубопроводы 3</t>
  </si>
  <si>
    <t>MSPL3L-CU-00000000</t>
  </si>
  <si>
    <t>MSPL3A-CU-00000000</t>
  </si>
  <si>
    <t>MSPL3N-CU-00000000</t>
  </si>
  <si>
    <t>MSPLXS-CT-1L000000</t>
  </si>
  <si>
    <t>MSPLXS-CT-1A000000</t>
  </si>
  <si>
    <t>MSPLXS-CT-1N000000</t>
  </si>
  <si>
    <t>MSPLXS-CT-2L000000</t>
  </si>
  <si>
    <t>MSPLXS-CT-2A000000</t>
  </si>
  <si>
    <t>MSPLXS-CT-2N000000</t>
  </si>
  <si>
    <t>MSPLXS-CT-3L000000</t>
  </si>
  <si>
    <t>MSPLXS-CT-3A000000</t>
  </si>
  <si>
    <t>MSPLXS-CT-3N000000</t>
  </si>
  <si>
    <t>MSPL3L-CT-03000000</t>
  </si>
  <si>
    <t>MSPL3A-CT-03000000</t>
  </si>
  <si>
    <t>MSPL3N-CT-03000000</t>
  </si>
  <si>
    <t>MSPL3L-CT-10000000</t>
  </si>
  <si>
    <t>MSPL3A-CT-10000000</t>
  </si>
  <si>
    <t>MSPL3N-CT-10000000</t>
  </si>
  <si>
    <t>MSPL3L-CT-20000000</t>
  </si>
  <si>
    <t>MSPL3A-CT-20000000</t>
  </si>
  <si>
    <t>MSPL3N-CT-20000000</t>
  </si>
  <si>
    <t>MSPL3L-ET-00000000</t>
  </si>
  <si>
    <t>MSPL3A-ET-00000010</t>
  </si>
  <si>
    <t>MSPL3N-ET-00000000</t>
  </si>
  <si>
    <t>Model Studio CS Молниезащита 3</t>
  </si>
  <si>
    <t>MSST3L-CU-00000000</t>
  </si>
  <si>
    <t>MSST3A-CU-00000000</t>
  </si>
  <si>
    <t>MSST3N-CU-00000000</t>
  </si>
  <si>
    <t>MSST3L-CU-ESMXXZ00</t>
  </si>
  <si>
    <t>MSST3A-CU-ESMXXZ00</t>
  </si>
  <si>
    <t>MSST3N-CU-ESMXXZ00</t>
  </si>
  <si>
    <t>MSSTXS-CT-1L000000</t>
  </si>
  <si>
    <t>MSSTXS-CT-1A000000</t>
  </si>
  <si>
    <t>MSSTXS-CT-1N000000</t>
  </si>
  <si>
    <t>MSSTXS-CT-2L000000</t>
  </si>
  <si>
    <t>MSSTXS-CT-2A000000</t>
  </si>
  <si>
    <t>MSSTXS-CT-2N000000</t>
  </si>
  <si>
    <t>MSSTXS-CT-3L000000</t>
  </si>
  <si>
    <t>MSSTXS-CT-3A000000</t>
  </si>
  <si>
    <t>MSSTXS-CT-3N000000</t>
  </si>
  <si>
    <t>MSST3L-CT-03000000</t>
  </si>
  <si>
    <t>MSST3A-CT-03000000</t>
  </si>
  <si>
    <t>MSST3N-CT-03000000</t>
  </si>
  <si>
    <t>MSST3L-CT-10000000</t>
  </si>
  <si>
    <t>MSST3A-CT-10000000</t>
  </si>
  <si>
    <t>MSST3N-CT-10000000</t>
  </si>
  <si>
    <t>MSST3L-CT-20000000</t>
  </si>
  <si>
    <t>MSST3A-CT-20000000</t>
  </si>
  <si>
    <t>MSST3N-CT-20000000</t>
  </si>
  <si>
    <t>MSST3L-ET-00000000</t>
  </si>
  <si>
    <t>MSST3A-ET-00000010</t>
  </si>
  <si>
    <t>MSST3N-ET-00000000</t>
  </si>
  <si>
    <t>Model Studio CS Кабельное хозяйство 3</t>
  </si>
  <si>
    <t>MSCD3L-CU-00000000</t>
  </si>
  <si>
    <t>MSCD3A-CU-00000000</t>
  </si>
  <si>
    <t>MSCD3N-CU-00000000</t>
  </si>
  <si>
    <t>MSCD3L-CU-E3DXXZ00</t>
  </si>
  <si>
    <t>MSCD3A-CU-E3DXXZ00</t>
  </si>
  <si>
    <t>MSCD3N-CU-E3DXXZ00</t>
  </si>
  <si>
    <t>MSCDXS-CT-1L000000</t>
  </si>
  <si>
    <t>MSCDXS-CT-1A000000</t>
  </si>
  <si>
    <t>MSCDXS-CT-1N000000</t>
  </si>
  <si>
    <t>MSCDXS-CT-2L000000</t>
  </si>
  <si>
    <t>MSCDXS-CT-2A000000</t>
  </si>
  <si>
    <t>MSCDXS-CT-2N000000</t>
  </si>
  <si>
    <t>MSCDXS-CT-3L000000</t>
  </si>
  <si>
    <t>MSCDXS-CT-3A000000</t>
  </si>
  <si>
    <t>MSCDXS-CT-3N000000</t>
  </si>
  <si>
    <t>MSCD3L-CT-03000000</t>
  </si>
  <si>
    <t>MSCD3A-CT-03000000</t>
  </si>
  <si>
    <t>MSCD3N-CT-03000000</t>
  </si>
  <si>
    <t>MSCD3L-CT-10000000</t>
  </si>
  <si>
    <t>MSCD3A-CT-10000000</t>
  </si>
  <si>
    <t>MSCD3N-CT-10000000</t>
  </si>
  <si>
    <t>MSCD3L-CT-20000000</t>
  </si>
  <si>
    <t>MSCD3A-CT-20000000</t>
  </si>
  <si>
    <t>MSCD3N-CT-20000000</t>
  </si>
  <si>
    <t>MSCD3L-ET-00000000</t>
  </si>
  <si>
    <t>MSCD3A-ET-00000010</t>
  </si>
  <si>
    <t>MSCD3N-ET-00000000</t>
  </si>
  <si>
    <t>Model Studio CS Компоновщик щитов 3</t>
  </si>
  <si>
    <t>MSPD3L-CU-00000000</t>
  </si>
  <si>
    <t>MSPD3A-CU-00000000</t>
  </si>
  <si>
    <t>MSPD3N-CU-00000000</t>
  </si>
  <si>
    <t>MSPDXS-CT-1L000000</t>
  </si>
  <si>
    <t>MSPDXS-CT-1A000000</t>
  </si>
  <si>
    <t>MSPDXS-CT-1N000000</t>
  </si>
  <si>
    <t>MSPDXS-CT-2L000000</t>
  </si>
  <si>
    <t>MSPDXS-CT-2A000000</t>
  </si>
  <si>
    <t>MSPDXS-CT-2N000000</t>
  </si>
  <si>
    <t>MSPDXS-CT-3L000000</t>
  </si>
  <si>
    <t>MSPDXS-CT-3A000000</t>
  </si>
  <si>
    <t>MSPDXS-CT-3N000000</t>
  </si>
  <si>
    <t>MSPD3L-CT-03000000</t>
  </si>
  <si>
    <t>MSPD3A-CT-03000000</t>
  </si>
  <si>
    <t>MSPD3N-CT-03000000</t>
  </si>
  <si>
    <t>MSPD3L-CT-10000000</t>
  </si>
  <si>
    <t>MSPD3A-CT-10000000</t>
  </si>
  <si>
    <t>MSPD3N-CT-10000000</t>
  </si>
  <si>
    <t>MSPD3L-CT-20000000</t>
  </si>
  <si>
    <t>MSPD3A-CT-20000000</t>
  </si>
  <si>
    <t>MSPD3N-CT-20000000</t>
  </si>
  <si>
    <t>MSPD3L-ET-00000000</t>
  </si>
  <si>
    <t>MSPD3A-ET-00000010</t>
  </si>
  <si>
    <t>MSPD3N-ET-00000000</t>
  </si>
  <si>
    <t>Model Studio CS Технологические схемы 3</t>
  </si>
  <si>
    <t>MSSC3L-CU-00000000</t>
  </si>
  <si>
    <t>MSSC3A-CU-00000000</t>
  </si>
  <si>
    <t>MSSC3N-CU-00000000</t>
  </si>
  <si>
    <t>MSSC3L-CU-SCHMXZ00</t>
  </si>
  <si>
    <t>MSSC3A-CU-SCHMXZ00</t>
  </si>
  <si>
    <t>MSSC3N-CU-SCHMXZ00</t>
  </si>
  <si>
    <t>MSSCXS-CT-1L000000</t>
  </si>
  <si>
    <t>MSSCXS-CT-1A000000</t>
  </si>
  <si>
    <t>MSSCXS-CT-1N000000</t>
  </si>
  <si>
    <t>MSSCXS-CT-2L000000</t>
  </si>
  <si>
    <t>MSSCXS-CT-2A000000</t>
  </si>
  <si>
    <t>MSSCXS-CT-2N000000</t>
  </si>
  <si>
    <t>MSSCXS-CT-3L000000</t>
  </si>
  <si>
    <t>MSSCXS-CT-3A000000</t>
  </si>
  <si>
    <t>MSSCXS-CT-3N000000</t>
  </si>
  <si>
    <t>MSSC3L-CT-03000000</t>
  </si>
  <si>
    <t>MSSC3A-CT-03000000</t>
  </si>
  <si>
    <t>MSSC3N-CT-03000000</t>
  </si>
  <si>
    <t>MSSC3L-CT-10000000</t>
  </si>
  <si>
    <t>MSSC3A-CT-10000000</t>
  </si>
  <si>
    <t>MSSC3N-CT-10000000</t>
  </si>
  <si>
    <t>MSSC3L-CT-20000000</t>
  </si>
  <si>
    <t>MSSC3A-CT-20000000</t>
  </si>
  <si>
    <t>MSSC3N-CT-20000000</t>
  </si>
  <si>
    <t>MSSC3L-ET-00000000</t>
  </si>
  <si>
    <t>MSSC3A-ET-00000010</t>
  </si>
  <si>
    <t>MSSC3N-ET-00000000</t>
  </si>
  <si>
    <t>Model Studio CS Строительные решения 3</t>
  </si>
  <si>
    <t>MSAE3L-CU-00000000</t>
  </si>
  <si>
    <t>MSAE3A-CU-00000000</t>
  </si>
  <si>
    <t>MSAE3N-CU-00000000</t>
  </si>
  <si>
    <t>MSAEXS-CT-1L000000</t>
  </si>
  <si>
    <t>MSAEXS-CT-1A000000</t>
  </si>
  <si>
    <t>MSAEXS-CT-1N000000</t>
  </si>
  <si>
    <t>MSAEXS-CT-2L000000</t>
  </si>
  <si>
    <t>MSAEXS-CT-2A000000</t>
  </si>
  <si>
    <t>MSAEXS-CT-2N000000</t>
  </si>
  <si>
    <t>MSAEXS-CT-3L000000</t>
  </si>
  <si>
    <t>MSAEXS-CT-3A000000</t>
  </si>
  <si>
    <t>MSAEXS-CT-3N000000</t>
  </si>
  <si>
    <t>MSAE3L-CT-03000000</t>
  </si>
  <si>
    <t>MSAE3A-CT-03000000</t>
  </si>
  <si>
    <t>MSAE3N-CT-03000000</t>
  </si>
  <si>
    <t>MSAE3L-CT-10000000</t>
  </si>
  <si>
    <t>MSAE3A-CT-10000000</t>
  </si>
  <si>
    <t>MSAE3N-CT-10000000</t>
  </si>
  <si>
    <t>MSAE3L-CT-20000000</t>
  </si>
  <si>
    <t>MSAE3A-CT-20000000</t>
  </si>
  <si>
    <t>MSAE3N-CT-20000000</t>
  </si>
  <si>
    <t>MSAE3L-ET-00000000</t>
  </si>
  <si>
    <t>MSAE3A-ET-00000010</t>
  </si>
  <si>
    <t>MSAE3N-ET-00000000</t>
  </si>
  <si>
    <t>MSCI3L-CU-00000000</t>
  </si>
  <si>
    <t>MSCI3A-CU-00000000</t>
  </si>
  <si>
    <t>MSCI3N-CU-00000000</t>
  </si>
  <si>
    <t>MSCIXS-CT-1L000000</t>
  </si>
  <si>
    <t>MSCIXS-CT-1A000000</t>
  </si>
  <si>
    <t>MSCIXS-CT-1N000000</t>
  </si>
  <si>
    <t>MSCIXS-CT-2L000000</t>
  </si>
  <si>
    <t>MSCIXS-CT-2A000000</t>
  </si>
  <si>
    <t>MSCIXS-CT-2N000000</t>
  </si>
  <si>
    <t>MSCIXS-CT-3L000000</t>
  </si>
  <si>
    <t>MSCIXS-CT-3A000000</t>
  </si>
  <si>
    <t>MSCIXS-CT-3N000000</t>
  </si>
  <si>
    <t>MSCI3L-CT-03000000</t>
  </si>
  <si>
    <t>MSCI3A-CT-03000000</t>
  </si>
  <si>
    <t>MSCI3N-CT-03000000</t>
  </si>
  <si>
    <t>MSCI3L-CT-10000000</t>
  </si>
  <si>
    <t>MSCI3A-CT-10000000</t>
  </si>
  <si>
    <t>MSCI3N-CT-10000000</t>
  </si>
  <si>
    <t>MSCI3L-CT-20000000</t>
  </si>
  <si>
    <t>MSCI3A-CT-20000000</t>
  </si>
  <si>
    <t>MSCI3N-CT-20000000</t>
  </si>
  <si>
    <t>MSCI3L-ET-00000000</t>
  </si>
  <si>
    <t>MSCI3A-ET-00000010</t>
  </si>
  <si>
    <t>MSCI3N-ET-00000000</t>
  </si>
  <si>
    <t>CADLib Модель и Архив 3</t>
  </si>
  <si>
    <t>MSMA3L-CU-00000000</t>
  </si>
  <si>
    <t>MSMA3A-CU-00000000</t>
  </si>
  <si>
    <t>MSMA3N-CU-00000000</t>
  </si>
  <si>
    <t>MSMAXS-CT-1L000000</t>
  </si>
  <si>
    <t>MSMAXS-CT-1A000000</t>
  </si>
  <si>
    <t>MSMAXS-CT-1N000000</t>
  </si>
  <si>
    <t>MSMAXS-CT-2L000000</t>
  </si>
  <si>
    <t>MSMAXS-CT-2A000000</t>
  </si>
  <si>
    <t>MSMAXS-CT-2N000000</t>
  </si>
  <si>
    <t>MSMAXS-CT-3L000000</t>
  </si>
  <si>
    <t>MSMAXS-CT-3A000000</t>
  </si>
  <si>
    <t>MSMAXS-CT-3N000000</t>
  </si>
  <si>
    <t>MSMA3L-CT-03000000</t>
  </si>
  <si>
    <t>MSMA3A-CT-03000000</t>
  </si>
  <si>
    <t>MSMA3N-CT-03000000</t>
  </si>
  <si>
    <t>MSMA3L-CT-10000000</t>
  </si>
  <si>
    <t>MSMA3A-CT-10000000</t>
  </si>
  <si>
    <t>MSMA3N-CT-10000000</t>
  </si>
  <si>
    <t>MSMA3L-CT-20000000</t>
  </si>
  <si>
    <t>MSMA3A-CT-20000000</t>
  </si>
  <si>
    <t>MSMA3N-CT-20000000</t>
  </si>
  <si>
    <t>XI.IV</t>
  </si>
  <si>
    <t>MSMA3L-ET-00000000</t>
  </si>
  <si>
    <t>MSMA3A-ET-00000010</t>
  </si>
  <si>
    <t>MSMA3N-ET-00000000</t>
  </si>
  <si>
    <t>Программа предназначена для автоматизации разработки проектно-конструкторской документации марки КМ.</t>
  </si>
  <si>
    <t>Программа предназначена для проектирования систем отопления зданий и сооружений. В программе представлена расчетная (гидравлический и тепловой расчет системы водяного отопления по СНиП 41−01−2003) и графическая части раздела проектирования «Отопление» и автоматическое специфицирование.</t>
  </si>
  <si>
    <t>XV.II</t>
  </si>
  <si>
    <t>XX</t>
  </si>
  <si>
    <t>X2-PRO-NB-LNL-А</t>
  </si>
  <si>
    <t>МойОфис Профессиональный. Лицензия Корпоративная на пользователя для коммерческих заказчиков, сроком действия 1 год.</t>
  </si>
  <si>
    <t>X2-CLD-NB-LNL-А</t>
  </si>
  <si>
    <t>МойОфис Частное Облако. Лицензия Корпоративная на пользователя для коммерческих заказчиков, сроком действия 1 год.</t>
  </si>
  <si>
    <t>X2-STD-NB-LNL-А</t>
  </si>
  <si>
    <t>МойОфис Стандартный. Лицензия Корпоративная на пользователя для коммерческих заказчиков, сроком действия 1 год.</t>
  </si>
  <si>
    <t>X2-STD-NB-LDNL-А</t>
  </si>
  <si>
    <t>МойОфис Стандартный. Лицензия Корпоративная на устройство для коммерческих заказчиков, сроком действия 1 год.</t>
  </si>
  <si>
    <t>X2-STG-NB-LNL-А</t>
  </si>
  <si>
    <t>МойОфис Хранилище. Лицензия Корпоративная на пользователя для коммерческих заказчиков, сроком действия 1 год.</t>
  </si>
  <si>
    <t>X2-EML-NB-LNL-А</t>
  </si>
  <si>
    <t>МойОфис Почта. Лицензия Корпоративная на пользователя для коммерческих заказчиков, сроком действия 1 год.</t>
  </si>
  <si>
    <t>X2-TXT-NB-LNL-А</t>
  </si>
  <si>
    <t>МойОфис Текст. Лицензия Корпоративная на пользователя для коммерческих заказчиков, сроком действия 1 год.</t>
  </si>
  <si>
    <t>X2-TXT-NB-LDNL-А</t>
  </si>
  <si>
    <t>МойОфис Текст. Лицензия Корпоративная на устройство для коммерческих заказчиков, сроком действия 1 год.</t>
  </si>
  <si>
    <t>X2-TBL-NB-LNL-А</t>
  </si>
  <si>
    <t>МойОфис Таблица. Лицензия Корпоративная на пользователя для коммерческих заказчиков, сроком действия 1 год.</t>
  </si>
  <si>
    <t>X2-TBL-NB-LDNL-А</t>
  </si>
  <si>
    <t>МойОфис Таблица. Лицензия Корпоративная на устройство для коммерческих заказчиков, сроком действия 1 год.</t>
  </si>
  <si>
    <t>X2-PRO-NB-UNL-А</t>
  </si>
  <si>
    <t>МойОфис Профессиональный. Лицензия на Обновление для коммерческих заказчиков, сроком действия 1 год.</t>
  </si>
  <si>
    <t>X2-PRO-NB-U2NL-А</t>
  </si>
  <si>
    <t>МойОфис Профессиональный. Лицензия на Обновление для коммерческих заказчиков, сроком действия 2 года.</t>
  </si>
  <si>
    <t>X2-CLD-NB-UNL-А</t>
  </si>
  <si>
    <t>МойОфис Частное Облако. Лицензия на Обновление для коммерческих заказчиков, сроком действия 1 год.</t>
  </si>
  <si>
    <t>X2-CLD-NB-U2NL-А</t>
  </si>
  <si>
    <t>МойОфис Частное Облако. Лицензия на Обновление для коммерческих заказчиков, сроком действия 2 года.</t>
  </si>
  <si>
    <t>X2-STD-NB-UNL-А</t>
  </si>
  <si>
    <t>МойОфис Стандартный. Лицензия на Обновление для коммерческих заказчиков, сроком действия 1 год.</t>
  </si>
  <si>
    <t>X2-STD-NB-U2NL-А</t>
  </si>
  <si>
    <t>МойОфис Стандартный. Лицензия на Обновление для коммерческих заказчиков, сроком действия 2 года.</t>
  </si>
  <si>
    <t>X2-STG-NB-UNL-А</t>
  </si>
  <si>
    <t>МойОфис Хранилище. Лицензия на Обновление для коммерческих заказчиков, сроком действия 1 год.</t>
  </si>
  <si>
    <t>X2-STG-NB-U2NL-А</t>
  </si>
  <si>
    <t>МойОфис Хранилище. Лицензия на Обновление для коммерческих заказчиков, сроком действия 2 года.</t>
  </si>
  <si>
    <t>X2-EML-NB-UNL-А</t>
  </si>
  <si>
    <t>МойОфис Почта. Лицензия на Обновление для коммерческих заказчиков, сроком действия 1 год.</t>
  </si>
  <si>
    <t>X2-EML-NB-U2NL-А</t>
  </si>
  <si>
    <t>МойОфис Почта. Лицензия на Обновление для коммерческих заказчиков, сроком действия 2 года.</t>
  </si>
  <si>
    <t>X2-TXT-NB-UNL-А</t>
  </si>
  <si>
    <t>МойОфис Текст. Лицензия на Обновление для коммерческих заказчиков, сроком действия 1 год.</t>
  </si>
  <si>
    <t>X2-TXT-NB-U2NL-А</t>
  </si>
  <si>
    <t>МойОфис Текст. Лицензия на Обновление для коммерческих заказчиков, сроком действия 2 года.</t>
  </si>
  <si>
    <t>X2-TBL-NB-UNL-А</t>
  </si>
  <si>
    <t>МойОфис Таблица. Лицензия на Обновление для коммерческих заказчиков, сроком действия 1 год.</t>
  </si>
  <si>
    <t>X2-TBL-NB-U2NL-А</t>
  </si>
  <si>
    <t>МойОфис Таблица. Лицензия на Обновление для коммерческих заказчиков, сроком действия 2 года.</t>
  </si>
  <si>
    <t>X2-PRO-NG-LNL-А</t>
  </si>
  <si>
    <t>МойОфис Профессиональный. Лицензия Корпоративная на пользователя для государственных заказчиков, сроком действия 1 год.</t>
  </si>
  <si>
    <t>X2-CLD-NG-LNL-А</t>
  </si>
  <si>
    <t>МойОфис Частное Облако. Лицензия Корпоративная на пользователя для государственных заказчиков, сроком действия 1 год.</t>
  </si>
  <si>
    <t>X2-STD-NG-LNL-А</t>
  </si>
  <si>
    <t>МойОфис Стандартный. Лицензия Корпоративная на пользователя для государственных заказчиков, сроком действия 1 год.</t>
  </si>
  <si>
    <t>X2-STD-NG-LDNL-А</t>
  </si>
  <si>
    <t>МойОфис Стандартный. Лицензия Корпоративная на устройство для государственных заказчиков, сроком действия 1 год.</t>
  </si>
  <si>
    <t>X2-STG-NG-LNL-А</t>
  </si>
  <si>
    <t>МойОфис Хранилище. Лицензия Корпоративная на пользователя для государственных заказчиков, сроком действия 1 год.</t>
  </si>
  <si>
    <t>X2-EML-NG-LNL-А</t>
  </si>
  <si>
    <t>МойОфис Почта. Лицензия Корпоративная на пользователя для государственных заказчиков, сроком действия 1 год.</t>
  </si>
  <si>
    <t>X2-TXT-NG-LDNL-А</t>
  </si>
  <si>
    <t>МойОфис Текст. Лицензия Корпоративная на устройство для государственных заказчиков, сроком действия 1 год.</t>
  </si>
  <si>
    <t>X2-TXT-NG-LNL-А</t>
  </si>
  <si>
    <t>МойОфис Текст. Лицензия Корпоративная на пользователя для государственных заказчиков, сроком действия 1 год.</t>
  </si>
  <si>
    <t>X2-TBL-NG-LDNL-А</t>
  </si>
  <si>
    <t>МойОфис Таблица. Лицензия Корпоративная на устройство для государственных заказчиков, сроком действия 1 год.</t>
  </si>
  <si>
    <t>X2-TBL-NG-LNL-А</t>
  </si>
  <si>
    <t>МойОфис Таблица. Лицензия Корпоративная на пользователя для государственных заказчиков, сроком действия 1 год.</t>
  </si>
  <si>
    <t>X2-PRO-NG-UNL-А</t>
  </si>
  <si>
    <t>МойОфис Профессиональный. Лицензия на Обновление для государственных заказчиков, сроком действия 1 год.</t>
  </si>
  <si>
    <t>X2-PRO-NG-U2NL-А</t>
  </si>
  <si>
    <t>МойОфис Профессиональный. Лицензия на Обновление для государственных заказчиков, сроком действия 2 года.</t>
  </si>
  <si>
    <t>X2-CLD-NG-UNL-А</t>
  </si>
  <si>
    <t>МойОфис Частное Облако. Лицензия на Обновление для государственных заказчиков, сроком действия 1 год.</t>
  </si>
  <si>
    <t>X2-CLD-NG-U2NL-А</t>
  </si>
  <si>
    <t>МойОфис Частное Облако. Лицензия на Обновление для государственных заказчиков, сроком действия 2 года.</t>
  </si>
  <si>
    <t>X2-STD-NG-UNL-А</t>
  </si>
  <si>
    <t>МойОфис Стандартный. Лицензия на Обновление для государственных заказчиков, сроком действия 1 год.</t>
  </si>
  <si>
    <t>X2-STD-NG-U2NL-А</t>
  </si>
  <si>
    <t>МойОфис Стандартный. Лицензия на Обновление для государственных заказчиков, сроком действия 2 года.</t>
  </si>
  <si>
    <t>X2-STG-NG-UNL-А</t>
  </si>
  <si>
    <t>МойОфис Хранилище. Лицензия на Обновление для государственных заказчиков, сроком действия 1 год.</t>
  </si>
  <si>
    <t>X2-STG-NG-U2NL-А</t>
  </si>
  <si>
    <t>МойОфис Хранилище. Лицензия на Обновление для государственных заказчиков, сроком действия 2 года.</t>
  </si>
  <si>
    <t>X2-EML-NG-UNL-А</t>
  </si>
  <si>
    <t>МойОфис Почта. Лицензия на Обновление для государственных заказчиков, сроком действия 1 год.</t>
  </si>
  <si>
    <t>X2-EML-NG-U2NL-А</t>
  </si>
  <si>
    <t>МойОфис Почта. Лицензия на Обновление для государственных заказчиков, сроком действия 2 года.</t>
  </si>
  <si>
    <t>X2-TXT-NG-UNL-А</t>
  </si>
  <si>
    <t>МойОфис Текст. Лицензия на Обновление для государственных заказчиков, сроком действия 1 год.</t>
  </si>
  <si>
    <t>X2-TXT-NG-U2NL-А</t>
  </si>
  <si>
    <t>МойОфис Текст. Лицензия на Обновление для государственных заказчиков, сроком действия 2 года.</t>
  </si>
  <si>
    <t>X2-TBL-NG-UNL-А</t>
  </si>
  <si>
    <t>МойОфис Таблица. Лицензия на Обновление для государственных заказчиков, сроком действия 1 год.</t>
  </si>
  <si>
    <t>X2-TBL-NG-U2NL-А</t>
  </si>
  <si>
    <t>МойОфис Таблица. Лицензия на Обновление для государственных заказчиков, сроком действия 2 года.</t>
  </si>
  <si>
    <t>X2-PRO-NE-LNL-А</t>
  </si>
  <si>
    <t>МойОфис Профессиональный. Лицензия Корпоративная на пользователя для образовательных организаций, сроком действия 1 год.</t>
  </si>
  <si>
    <t>X2-CLD-NE-LNL-А</t>
  </si>
  <si>
    <t>МойОфис Частное Облако. Лицензия Корпоративная на пользователя для образовательных организаций, сроком действия 1 год.</t>
  </si>
  <si>
    <t>X2-STD-NE-LNL-А</t>
  </si>
  <si>
    <t>МойОфис Стандартный. Лицензия Корпоративная на пользователя для образовательных организаций, сроком действия 1 год.</t>
  </si>
  <si>
    <t>X2-STD-NE-LDNL-А</t>
  </si>
  <si>
    <t>МойОфис Стандартный. Лицензия Корпоративная на устройство для образовательных организаций, сроком действия 1 год.</t>
  </si>
  <si>
    <t>X2-STG-NE-LNL-А</t>
  </si>
  <si>
    <t>МойОфис Хранилище. Лицензия Корпоративная на пользователя для образовательных организаций, сроком действия 1 год.</t>
  </si>
  <si>
    <t>X2-EML-NE-LNL-А</t>
  </si>
  <si>
    <t>МойОфис Почта. Лицензия Корпоративная на пользователя для образовательных организаций, сроком действия 1 год.</t>
  </si>
  <si>
    <t>X2-TXT-NE-LNL-А</t>
  </si>
  <si>
    <t>МойОфис Текст. Лицензия Корпоративная на пользователя для образовательных организаций, сроком действия 1 год.</t>
  </si>
  <si>
    <t>X2-TXT-NE-LDNL-А</t>
  </si>
  <si>
    <t>МойОфис Текст. Лицензия Корпоративная на устройство для образовательных организаций, сроком действия 1 год.</t>
  </si>
  <si>
    <t>X2-TBL-NE-LNL-А</t>
  </si>
  <si>
    <t>МойОфис Таблица. Лицензия Корпоративная на пользователя для образовательных организаций, сроком действия 1 год.</t>
  </si>
  <si>
    <t>X2-TBL-NE-LDNL-А</t>
  </si>
  <si>
    <t>МойОфис Таблица. Лицензия Корпоративная на устройство для образовательных организаций, сроком действия 1 год.</t>
  </si>
  <si>
    <t>X2-PRO-NE-UNL-А</t>
  </si>
  <si>
    <t>МойОфис Профессиональный. Лицензия на Обновление для образовательных организаций, сроком действия 1 год.</t>
  </si>
  <si>
    <t>X2-PRO-NE-U2NL-А</t>
  </si>
  <si>
    <t>МойОфис Профессиональный. Лицензия на Обновление для образовательных организаций, сроком действия 2 года.</t>
  </si>
  <si>
    <t>X2-CLD-NE-UNL-А</t>
  </si>
  <si>
    <t>МойОфис Частное Облако. Лицензия на Обновление для образовательных организаций, сроком действия 1 год.</t>
  </si>
  <si>
    <t>X2-CLD-NE-U2NL-А</t>
  </si>
  <si>
    <t>МойОфис Частное Облако. Лицензия на Обновление для образовательных организаций, сроком действия 2 года.</t>
  </si>
  <si>
    <t>X2-STD-NE-UNL-А</t>
  </si>
  <si>
    <t>МойОфис Стандартный. Лицензия на Обновление для образовательных организаций, сроком действия 1 год.</t>
  </si>
  <si>
    <t>X2-STD-NE-U2NL-А</t>
  </si>
  <si>
    <t>МойОфис Стандартный. Лицензия на Обновление для образовательных организаций, сроком действия 2 года.</t>
  </si>
  <si>
    <t>X2-STG-NE-UNL-А</t>
  </si>
  <si>
    <t>МойОфис Хранилище. Лицензия на Обновление для образовательных организаций, сроком действия 1 год.</t>
  </si>
  <si>
    <t>X2-STG-NE-U2NL-А</t>
  </si>
  <si>
    <t>МойОфис Хранилище. Лицензия на Обновление для образовательных организаций, сроком действия 2 года.</t>
  </si>
  <si>
    <t>X2-EML-NE-UNL-А</t>
  </si>
  <si>
    <t>МойОфис Почта. Лицензия на Обновление для образовательных организаций, сроком действия 1 год.</t>
  </si>
  <si>
    <t>X2-EML-NE-U2NL-А</t>
  </si>
  <si>
    <t>МойОфис Почта. Лицензия на Обновление для образовательных организаций, сроком действия 2 года.</t>
  </si>
  <si>
    <t>X2-TXT-NE-UNL-А</t>
  </si>
  <si>
    <t>МойОфис Текст. Лицензия на Обновление для образовательных организаций, сроком действия 1 год.</t>
  </si>
  <si>
    <t>X2-TXT-NE-U2NL-А</t>
  </si>
  <si>
    <t>МойОфис Текст. Лицензия на Обновление для образовательных организаций, сроком действия 2 года.</t>
  </si>
  <si>
    <t>X2-TBL-NE-UNL-А</t>
  </si>
  <si>
    <t>МойОфис Таблица. Лицензия на Обновление для образовательных организаций, сроком действия 1 год.</t>
  </si>
  <si>
    <t>X2-TBL-NE-U2NL-А</t>
  </si>
  <si>
    <t>МойОфис Таблица. Лицензия на Обновление для образовательных организаций, сроком действия 2 года.</t>
  </si>
  <si>
    <t>Российская САПР-платформа nanoCAD позволяет объединить различные прикладные решения в единую инженерную экосистему</t>
  </si>
  <si>
    <t>Прайс-лист на Р7-Офис. Профессиональный</t>
  </si>
  <si>
    <t>Подписка</t>
  </si>
  <si>
    <t xml:space="preserve">Десктопная версия </t>
  </si>
  <si>
    <t>1 год</t>
  </si>
  <si>
    <t>2 года</t>
  </si>
  <si>
    <t>3 года</t>
  </si>
  <si>
    <t>Десктопная версия + серверная версия</t>
  </si>
  <si>
    <t>4 года*</t>
  </si>
  <si>
    <t>Р7-Офис Профессиональный. Лицензия для коммерческих заказчиков, количество пользователей от 1 до 99</t>
  </si>
  <si>
    <t>Р7-Офис Профессиональный. Лицензия для коммерческих заказчиков, количество пользователей от 100 до 199</t>
  </si>
  <si>
    <t>Р7-Офис Профессиональный. Лицензия для коммерческих заказчиков, количество пользователей от 200 до 499</t>
  </si>
  <si>
    <t>Р7-Офис Профессиональный. Лицензия для коммерческих заказчиков, количество пользователей от 500 до 999</t>
  </si>
  <si>
    <t>Р7-Офис Профессиональный. Лицензия для коммерческих заказчиков, количество пользователей от 1000</t>
  </si>
  <si>
    <t>* с правом дальнейшего бессрочного использования</t>
  </si>
  <si>
    <t xml:space="preserve">Р7-Офис - лучшие редакторы для совместной работы с документами (текст, таблицы, презентации). Веб, десктоп и мобильные версии. Частное облако, открытое API, полная совместимость форматов документов, удобный интерфейс. Входит в реестр отечественного ПО. </t>
  </si>
  <si>
    <t>Р7-Офис</t>
  </si>
  <si>
    <t>SCAD и сателлиты</t>
  </si>
  <si>
    <t>SCAD 21 (комплекты)</t>
  </si>
  <si>
    <t>Право на использование программного обеспечения Амплитудно частотные характеристики к SCAD 21</t>
  </si>
  <si>
    <t>Право на использование программного обеспечения Вариации моделей к SCAD 21</t>
  </si>
  <si>
    <t>Право на использование программного обеспечения Вычисление спектров ответа к SCAD 21</t>
  </si>
  <si>
    <t>OGS21SOTL-CF-0000000R</t>
  </si>
  <si>
    <t>Право на использование программного обеспечения Огнестойкость к SCAD 21</t>
  </si>
  <si>
    <t>Право на использование программного обеспечения Монтаж к SCAD 21</t>
  </si>
  <si>
    <t>Новые версии сателлитов (коммерческие)</t>
  </si>
  <si>
    <t>Многопользовательская скидка на программы-сателлиты и электронные справочники</t>
  </si>
  <si>
    <t>Право на использование программ-сателлитов и электронных справочников, 1 рабочее место (годовое абонентское обслуживание)</t>
  </si>
  <si>
    <t>Система скидок на годовое абонентское обслуживание программ-сателлитов и электронных справочиков</t>
  </si>
  <si>
    <t>XV.III</t>
  </si>
  <si>
    <t>XV.IV</t>
  </si>
  <si>
    <t>Модели до 800 000 конечных элементов, многоядерная</t>
  </si>
  <si>
    <t>Модели до 2 000 000 конечных элементов, многоядерная</t>
  </si>
  <si>
    <t>Модуль расчета течения расплава в полости формы</t>
  </si>
  <si>
    <t>Модуль расчета напряжений, деформаций и трещин в отливке</t>
  </si>
  <si>
    <t>Модуль критериального анализа</t>
  </si>
  <si>
    <t>Модуль расчет радиационного теплообмена</t>
  </si>
  <si>
    <t>Модуль расчета центробежного литья</t>
  </si>
  <si>
    <t>Право на использование программного обеспечения SCAD Office 21 (S392max) без доп. функций и электронных справочников, локальная лицензия</t>
  </si>
  <si>
    <t>Право на использование программного обеспечения SCAD Office 21 (S392max) без доп. функций и электронных справочников, сетевая лицензия</t>
  </si>
  <si>
    <t>Право на использование программного обеспечения SCAD Office 21 (S392max), локальная лицензия</t>
  </si>
  <si>
    <t>Право на использование программного обеспечения SCAD Office 21 (S392max), сетевая лицензия</t>
  </si>
  <si>
    <t>Право на использование программного обеспечения SCAD Office 21 (S64max) без доп. функций и электронных справочников, локальная лицензия</t>
  </si>
  <si>
    <t>Право на использование программного обеспечения SCAD Office 21 (S64max) без доп. функций и электронных справочников, сетевая лицензия</t>
  </si>
  <si>
    <t>Право на использование программного обеспечения SCAD Office 21 (S64max), локальная лицензия</t>
  </si>
  <si>
    <t>Право на использование программного обеспечения SCAD Office 21 (S64max), сетевая лицензия</t>
  </si>
  <si>
    <t>Право на использование программного обеспечения SCAD Office 21 (SPromax) без доп. функций и электронных справочников, локальная лицензия</t>
  </si>
  <si>
    <t>Право на использование программного обеспечения SCAD Office 21 (SPromax) без доп. функций и электронных справочников, сетевая лицензия</t>
  </si>
  <si>
    <t>Право на использование программного обеспечения SCAD Office 21 (SPromax), локальная лицензия</t>
  </si>
  <si>
    <t>Право на использование программного обеспечения SCAD Office 21 (SPromax), сетевая лицензия</t>
  </si>
  <si>
    <t>Право на использование программного обеспечения SCAD Office 21 (SPromax) в течение 6 месяцев, локальная лицензия</t>
  </si>
  <si>
    <t>Право на использование программного обеспечения SCAD 21 (SPro комплект ЖБ) локальная лицензия</t>
  </si>
  <si>
    <t>Право на использование программного обеспечения SCAD 21 (SPro комплект ЖБ) сетевая лицензия</t>
  </si>
  <si>
    <t>Право на использование программного обеспечения SCAD 21 (SPro комплект СТ) локальная лицензия</t>
  </si>
  <si>
    <t>Право на использование программного обеспечения SCAD 21 (SPro комплект СТ) сетевая лицензия</t>
  </si>
  <si>
    <t>Право на использование программного обеспечения SCAD 21 (SPro комплект УН) локальная лицензия</t>
  </si>
  <si>
    <t>Право на использование программного обеспечения SCAD 21 (SPro комплект УН) сетевая лицензия</t>
  </si>
  <si>
    <t>Право на использование программного обеспечения SCAD 21 (SPro комплект НДС) локальная лицензия</t>
  </si>
  <si>
    <t>Право на использование программного обеспечения SCAD 21 (SPro комплект НДС) сетевая лицензия</t>
  </si>
  <si>
    <t>Право на использование программного обеспечения SCAD 21 (SPro комплект УН) в течение 6 месяцев, локальная лицензия</t>
  </si>
  <si>
    <t>33-69 позиций</t>
  </si>
  <si>
    <t>70-80 позиций</t>
  </si>
  <si>
    <t>81 и более</t>
  </si>
  <si>
    <t>Позиция Право на использование программы защиты (восстановление лицензии)    выписывается, если ключ вышел из строя. При этом у пользователя должно быть действующее обонентское обслуживание. Нерабочий ключ должен быть возвращен. Если отсутствует возможность возвращения ключа, то стоимость устанавливается в индивидуальном порядке , но не более 50% от текущей стоимости восстанавливаемой лицензии.</t>
  </si>
  <si>
    <t>Программное обеспечение Revit - СТАРТ, локальное рабочее место</t>
  </si>
  <si>
    <t>Программное обеспечение Revit - СТАРТ, сетевое рабочее место</t>
  </si>
  <si>
    <t>Программное обеспечение MagiCAD Схемы для AutoCAD, локальная версия, годовая лицензия</t>
  </si>
  <si>
    <t>Программное обеспечение MagiCAD Схемы для AutoCAD, сетевая версия, годовая лицензия</t>
  </si>
  <si>
    <t>Программное обеспечение MagiCAD Схемы для AutoCAD, локальная версия, продление годовой лицензии</t>
  </si>
  <si>
    <t>Программное обеспечение MagiCAD Схемы для AutoCAD, сетевая версия, продление годовой лицензии</t>
  </si>
  <si>
    <t>ElectriCS ECP 6</t>
  </si>
  <si>
    <t>ECP60L-CU-00000000</t>
  </si>
  <si>
    <t>ECP60A-CU-00000000</t>
  </si>
  <si>
    <t>ECP60N-CU-00000000</t>
  </si>
  <si>
    <t>ECP60L-CU-ECP50Z00</t>
  </si>
  <si>
    <t>ECP60A-CU-ECP50Z00</t>
  </si>
  <si>
    <t>ECP60N-CU-ECP50Z00</t>
  </si>
  <si>
    <t>ECP60L-CU-ECPXXZ00</t>
  </si>
  <si>
    <t>ECP60A-CU-ECPXXZ00</t>
  </si>
  <si>
    <t>ECP60N-CU-ECPXXZ00</t>
  </si>
  <si>
    <t>ECP60L-CT-10000000</t>
  </si>
  <si>
    <t>ECP60A-CT-10000000</t>
  </si>
  <si>
    <t>ECP60N-CT-10000000</t>
  </si>
  <si>
    <t>ECP60L-CT-20000000</t>
  </si>
  <si>
    <t>ECP60A-CT-20000000</t>
  </si>
  <si>
    <t>ECP60N-CT-20000000</t>
  </si>
  <si>
    <t>ECP60L-ET-00000000</t>
  </si>
  <si>
    <t>ECP60A-ET-00000010</t>
  </si>
  <si>
    <t>ECP60N-ET-00000000</t>
  </si>
  <si>
    <t>ULS21SOTL-CF-0000000R1</t>
  </si>
  <si>
    <t>Право на использование программного обеспечения Нелинейный процессор к SCAD 21 (расчет геометрических задач)</t>
  </si>
  <si>
    <t>ULS21SOTL-CF-0000000R2</t>
  </si>
  <si>
    <t>Право на использование программного обеспечения Нелинейный процессор к SCAD 21 (расчет физически нелинейных задач)</t>
  </si>
  <si>
    <t>MAS21L-CF-0000000R</t>
  </si>
  <si>
    <t>Право на использование программного обеспечения МАГНУМ</t>
  </si>
  <si>
    <t>Позиция Право на использование программы защиты (дополнительная лицензия)    выписывается  , если клиент должен оплатить дополнительные ключи. Данная позиция ТРЕБУЕТ ДОПОЛНИТЕЛЬНОГО ПОДТВЕРЖДЕНИЯ.</t>
  </si>
  <si>
    <t>Позиция Право на использование программы защиты от несанкционированного доступа с заменой локальной на сетевую используется когда происходит замена ключа клиенту с локального на сетевой. Данная позиция ТРЕБУЕТ ДОПОЛНИТЕЛЬНОГО ПОДТВЕРЖДЕНИЯ.</t>
  </si>
  <si>
    <t>29.06.2015</t>
  </si>
  <si>
    <t>Госстройсмета</t>
  </si>
  <si>
    <t>Программа для ЭВМ «Программа автоматизации сметных расчетов в строительстве «ГОССТРОЙСМЕТА» редакция ПРОФЕССИОНАЛ</t>
  </si>
  <si>
    <t>31.12.2025</t>
  </si>
  <si>
    <t>31.12.2015</t>
  </si>
  <si>
    <t>Модуль автоматизированного обновления для ГОССТРОЙСМЕТА. Право использования на 1 год: тариф льготный</t>
  </si>
  <si>
    <t>Доплата за Микро-модуль защиты программного продукта "ГОССТРОЙСМЕТА"</t>
  </si>
  <si>
    <t>Программа для ЭВМ «Программа автоматизации сметных расчетов в строительстве «ГОССТРОЙСМЕТА» для использования в учебных заведениях (1 рабочее место)</t>
  </si>
  <si>
    <t>Предоставление файла активации полного функционала Системы ПИР на 1 год при заключении договора до даты окончания предыдущего</t>
  </si>
  <si>
    <t>Предоставление файла активации полного функционала Системы ПИР на 1 год при заключении договора после даты окончания предыдущего</t>
  </si>
  <si>
    <t>СБЦ оценки технического состояния строительных конструкций и оборудования в формате Системы ПИР (ГПИ «Сибпроектстальконструкция») на основное рабочее место.</t>
  </si>
  <si>
    <t>СБЦ оценки технического состояния строительных конструкций и оборудования в формате Системы ПИР (ГПИ «Сибпроектстальконструкция») на дополнительное рабочее место.</t>
  </si>
  <si>
    <t>Лицензия на право использования Сборников расценок на проектные работы при реставрации памятников истории и культуры. Основное рабочее место.</t>
  </si>
  <si>
    <t>Лицензия на право использования Сборников расценок на проектные работы при реставрации памятников истории и культуры. Дополнительное рабочее место.</t>
  </si>
  <si>
    <t>База данных «Федеральная сметно-нормативная база ценообразования в строительстве ФСНБ-2001» (один экземпляр актуальной Исходной базы данных)</t>
  </si>
  <si>
    <t>31.12.2018</t>
  </si>
  <si>
    <t>База данных «Федеральная сметно-нормативная база ценообразования в строительстве ФСНБ-2001», содержащая государственные сметные нормативы, внесенные в Федеральный реестр сметных нормативов под № 181 от 01.02.2014.</t>
  </si>
  <si>
    <t>База данных «Федеральная сметно-нормативная база ценообразования в строительстве ФСНБ-2001», содержащая государственные сметные нормативы, утвержденные Приказом Минстроя России от 12.11.2014 №703/пр и внесенные в федеральный реестр сметных нормативов от 1</t>
  </si>
  <si>
    <t>Дополнение к Базе данных «Федеральная сметно-нормативная база ценообразования в строительстве ФСНБ-2001», содержащее государственные сметные нормативы, утвержденные Приказом Минстроя России от 12.11.2014 № 703/пр и внесенные в федеральный реестр сметных</t>
  </si>
  <si>
    <t>Лицензия на использование Базы данных «Федеральная сметно-нормативная база ценообразования в строительстве ФСНБ-2001» с изменениями и дополнениями на шесть месяцев</t>
  </si>
  <si>
    <t>Лицензия на использование Базы данных «Федеральная сметно-нормативная база ценообразования в строительстве ФСНБ-2001» с изменениями и дополнениями на один год</t>
  </si>
  <si>
    <t>Лицензия на использование Базы данных «Федеральная сметно-нормативная база ценообразования в строительстве ФСНБ-2001» с изменениями и дополнениями на три года</t>
  </si>
  <si>
    <t>База данных для ЭВМ в электронном виде, содержащая Индексы пересчета сметной стоимости строительно-монтажных работ, выполняемых с привлечением средств федерального бюджета, по Московскому региону к ценам ФЕР-2001 (в редакции 2008-2009 гг. ) (один экземпля</t>
  </si>
  <si>
    <t>Лицензия на использование Базы данных для ЭВМ в электронном виде, содержащая Индексы пересчета сметной стоимости СМР, выполняемых с привлечением средств федерального бюджета, по Московскому региону к ценам ФЕР-2001 (в редакции 2008-2009 гг.) с изменениями</t>
  </si>
  <si>
    <t>База данных для ЭВМ в электронном виде, содержащая Сборник средних сметных цен на материалы, изделия, конструкции и другие ресурсы, применяемые в строительстве в текущем уровне цен для московского региона (один экземпляр актуальной Исходной базы данных)</t>
  </si>
  <si>
    <t>Лицензия на использование Базы данных для ЭВМ в электронном виде, содержащая Сборник средних сметных цен на материалы, изделия, конструкции и другие ресурсы применяемые в строительстве в текущем уровне цен для Московского региона с изменениями и дополнени</t>
  </si>
  <si>
    <t>Вестник ценообразования и сметного нормирования. Один выпуск.</t>
  </si>
  <si>
    <t>Вестник ценообразования и сметного нормирования. Подписка на 6 месяцев.</t>
  </si>
  <si>
    <t>Вестник ценообразования и сметного нормирования. Подписка на 1 год.</t>
  </si>
  <si>
    <t>Электронная отраслевая сметно-нормативная база данных "Автомобильные дороги"</t>
  </si>
  <si>
    <t>Дополнения к электронной отраслевой сметно-нормативной базе данных "Автомобильные дороги"</t>
  </si>
  <si>
    <t>База данных для ЭВМ в электронном виде, содержащая Отраслевые сметные нормативы на работы по техническому обслуживанию и ремонту оборудования городского хозяйства</t>
  </si>
  <si>
    <t>Дополнения к базе данных для ЭВМ в электронном виде, содержащей Отраслевые сметные нормативы на работы по техническому обслуживанию и ремонту оборудования городского хозяйства.</t>
  </si>
  <si>
    <t>31.12.2017</t>
  </si>
  <si>
    <t>Лицензия на использование Отраслевой сметно-нормативной базы ОАО «РЖД» (ОСНБЖ-2001) с изменениями и дополнениями на шесть месяцев</t>
  </si>
  <si>
    <t>Индексы к «Отраслевой сметно-нормативной базе ОАО «РЖД» (ОСНБЖ-2001)»</t>
  </si>
  <si>
    <t>Индексы к Отраслевым сборникам (один выпуск, ежеквартально)</t>
  </si>
  <si>
    <t>Сборники ресурсных элементных сметных норм (РЭСНр) на ремонт нефтезаводского оборудования, полный комплект, включая все выпуски дополнений по состоянию на 1.10.2011г.</t>
  </si>
  <si>
    <t>Сборники отраслевых единичных расценок (ОЕР) в ценах на 1.01.2000 г. на ремонт нефтезаводского оборудования, полный комплект</t>
  </si>
  <si>
    <t>ТСНБ ТЕР-2001 Республика Адыгея</t>
  </si>
  <si>
    <t>Индексы к ТСНБ ТЕР-2001 Республика Адыгея. Один выпуск ежеквартально.</t>
  </si>
  <si>
    <t>Индексы к ФЕР-2001 Республика Адыгея. Один выпуск ежеквартально.</t>
  </si>
  <si>
    <t>ТССЦ к ТСНБ ТЕР-2001 Республика Адыгея. Один выпуск ежеквартально.</t>
  </si>
  <si>
    <t>ТСНБ ТЕР-2001 Республики Алтай с дополнениями и изменениями № 1, № 2 (на каждое рабочее место)</t>
  </si>
  <si>
    <t>Дополнение № 2 к ТСНБ ТЕР-2001 Республики Алтай (на каждое рабочее место).</t>
  </si>
  <si>
    <t>ТСНБ ТЕР-2001 Алтайского края</t>
  </si>
  <si>
    <t>Дополнения к ТСНБ ТЕР-2001 Алтайского края</t>
  </si>
  <si>
    <t>Общие указания по применению индексов. Индексы на все виды работ к базе ТЕР-2001 года в редакции 2014г. Индексы к сборнику ТССЦпг(приказ Минстроя №140/пр от 27.02.2015). Текущие сметные цены и индексы на материалы, изделия и конструкции, текущие сметные р</t>
  </si>
  <si>
    <t>Индексы на все виды работ к базе ФЕР 2001 года в редакции 2014 г. Индексы к сборнику ФССЦпг.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средс</t>
  </si>
  <si>
    <t>Индексы на все виды работ к базе ФЕР-2001 года в редакции 2014 г с И1. Индексы к сборнику ФССЦпг ред. 2014 с И1. Текущие сметные цены и индексы на материалы, изделия и конструкции, текущие сметные расценки и индексы на эксплуатацию строительных машин и ав</t>
  </si>
  <si>
    <t>Индексы на все виды работ к базе ТЕР-2001 года в редакции 2008-2009гг с И2.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средств , принятые при</t>
  </si>
  <si>
    <t>Индексы на все виды работ к базе ТЕР-2001 года в редакции 2008-2009гг с И1.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средств , принятые при</t>
  </si>
  <si>
    <t>Индексы на все виды работ к базе ТЕР-2001 года в редакции 2008-2009гг Эталон.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средств , принятые п</t>
  </si>
  <si>
    <t>Индексы на все виды работ к базе ФЕР 2001 года в редакции 2008-2009 гг.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средств, принятые при расч</t>
  </si>
  <si>
    <t>Индексы на все виды работ, индексы к сборникам "Автомобильные перевозки" (ФССЦ, ТССЦ), текущие сметные цены и индексы на материалы, изделия и конструкции, текущие сметные цены и индексы на эксплуатацию строительных машин и автотранспортных средств, принят</t>
  </si>
  <si>
    <t>Индексы на виды работ к базе ФЕР 2001 года в редакции 2014 г. И1. Индексы к сборнику ФССЦпг И1. Текущие сметные цены и индексы на материалы, изделия и конструкции, текущие сметные расценки и индексы на эксплуатацию строительных машин и автотранспортных ср</t>
  </si>
  <si>
    <t>ТСНБ ТЕР-2001 Амурской области (один экземпляр актуальной Исходной базы данных)</t>
  </si>
  <si>
    <t>Лицензия на использование ТСНБ ТЕР-2001 Амурской области с изменениями и дополнениями на три года</t>
  </si>
  <si>
    <t>Лицензия на использование Индексов к ТСНБ ТЕР-2001 Амурской области с изменениями и дополнениями на три года.</t>
  </si>
  <si>
    <t>Лицензия на использование Индексов к ФЕР-2001 Амурской области с изменениями и дополнениями на три года.</t>
  </si>
  <si>
    <t>Лицензия на использование ТССЦ к ТСНБ ТЕР-2001 Амурской области с изменениями и дополнениями на три года.</t>
  </si>
  <si>
    <t>Сборник "АрхСтройЦена" в электронном виде</t>
  </si>
  <si>
    <t>Дополнения к ТСНБ ТЕР-2001 Астраханской области</t>
  </si>
  <si>
    <t>ТСНБ ТЕР-2001 Республики Башкортостан</t>
  </si>
  <si>
    <t>Дополнение к ТСНБ ТЕР-2001 Республики Башкортостан, содержащее территориальные сметные нормативы, предусмотренные для применения на территории Республики Башкортостан, утвержденные Приказом Минстроя России от 12.11.2014 №703/пр, внесенные в федеральный ре</t>
  </si>
  <si>
    <t>Индексы к ТСНБ ТЕР-2001 Республики Башкортостан. Один выпуск ежеквартально.</t>
  </si>
  <si>
    <t>Индексы к ФЕР-2001 Республики Башкортостан. Один выпуск ежеквартально.</t>
  </si>
  <si>
    <t>ТСНБ ТЕР-2001 Белгородской области</t>
  </si>
  <si>
    <t>Дополнение к ТСНБ ТЕР-2001 Белгородской области</t>
  </si>
  <si>
    <t>Лицензия на использование ТСНБ ТЕР-2001 Белгородской области с изменениями и дополнениями сроком на один год</t>
  </si>
  <si>
    <t>Лицензия на использование ТСНБ ТЕР-2001 Белгородской области с изменениями и дополнениями сроком на три года</t>
  </si>
  <si>
    <t>Лицензия на использование Индексов к ТСНБ ТЕР-2001 Белгородской области с изменениями и дополнениями сроком на шесть месяцев</t>
  </si>
  <si>
    <t>Лицензия на использование Индексов к ТСНБ ТЕР-2001 Белгородской области с изменениями и дополнениями сроком на один год</t>
  </si>
  <si>
    <t>Лицензия на использование Индексов к ТСНБ ТЕР-2001 Белгородской области с изменениями и дополнениями сроком на три года</t>
  </si>
  <si>
    <t>Лицензия на использование Индексов к ФЕР-2001 Белгородской области с изменениями и дополнениями сроком на шесть месяцев</t>
  </si>
  <si>
    <t>Лицензия на использование Индексов к ФЕР-2001 Белгородской области с изменениями и дополнениями сроком на один год</t>
  </si>
  <si>
    <t>Лицензия на использование Индексов к ФЕР-2001 Белгородской области с изменениями и дополнениями сроком на три года</t>
  </si>
  <si>
    <t>ТССЦ к ТСНБ ТЕР-2001 Белгородской области. Один выпуск ежеквартально.</t>
  </si>
  <si>
    <t>Лицензия на использование ТССЦ к ТСНБ ТЕР-2001 Белгородской области с изменениями и дополнениями сроком на шесть месяцев</t>
  </si>
  <si>
    <t>Лицензия на использование ТССЦ к ТСНБ ТЕР-2001 Белгородской области с изменениями и дополнениями сроком на один год</t>
  </si>
  <si>
    <t>Лицензия на использование ТССЦ к ТСНБ ТЕР-2001 Белгородской области с изменениями и дополнениями сроком на три года</t>
  </si>
  <si>
    <t>ТСНБ ТЕР-2001 Брянской области</t>
  </si>
  <si>
    <t>Дополнение к ТСНБ ТЕР-2001 Брянской области</t>
  </si>
  <si>
    <t>Индексы к ТСНБ ТЕР-2001 Брянской области. Один выпуск ежемесячно.</t>
  </si>
  <si>
    <t>ТССЦ к ТСНБ ТЕР-2001 Брянской области. Один выпуск ежемесячно.</t>
  </si>
  <si>
    <t>Индексы пересчета сметной стоимости строительно-монтажных работ и строительных ресурсов к ТСНБ ТЕР-2001 по Брянской области (один выпуск, ежеквартально)</t>
  </si>
  <si>
    <t>Индексы пересчета сметной стоимости строительно-монтажных работ и строительных ресурсов к ФЕР-2001 по Брянской области (один выпуск, ежеквартально)</t>
  </si>
  <si>
    <t>Средние сметные цены на материалы, изделия, конструкции и другие ресурсы, применяемые строительстве, в текущем уровне цен в Брянской области (один выпуск, ежеквартально)</t>
  </si>
  <si>
    <t>Дополнение к ТСНБ ТЕР-2001 Республики Бурятия</t>
  </si>
  <si>
    <t>Лицензия на использование ТСНБ ТЕР-2001 Республика Бурятия с изменениями и дополнениями на три года</t>
  </si>
  <si>
    <t>Индексы к ТСНБ ТЕР-2001 Республики Бурятия. Один выпуск ежеквартально.</t>
  </si>
  <si>
    <t>Лицензия на использование индексов к ТСНБ ТЕР-2001 Республики Бурятия с изменениями и дополнениями на шесть месяцев</t>
  </si>
  <si>
    <t>Лицензия на использование индексов к ТСНБ ТЕР-2001 Республики Бурятия с изменениями и дополнениями на один год</t>
  </si>
  <si>
    <t>Лицензия на использование индексов к ТСНБ ТЕР-2001 Республики Бурятия с изменениями и дополнениями на три года</t>
  </si>
  <si>
    <t>Индексы к ФЕР-2001 Республики Бурятия. Один выпуск ежеквартально.</t>
  </si>
  <si>
    <t>Лицензия на использование индексов к ФЕР-2001 Республики Бурятия с изменениями и дополнениями на шесть месяцев</t>
  </si>
  <si>
    <t>Лицензия на использование индексов к ФЕР-2001 Республики Бурятия с изменениями и дополнениями на один год</t>
  </si>
  <si>
    <t>Лицензия на использование индексов к ФЕР-2001 Республики Бурятия с изменениями и дополнениями на три года</t>
  </si>
  <si>
    <t>ТССЦ к ТСНБ ТЕР-2001 Республики Бурятия. Один выпуск ежеквартально.</t>
  </si>
  <si>
    <t>Лицензия на использование ТССЦ к ТСНБ ТЕР-2001 Республики Бурятия с изменениями и дополнениями на шесть месяцев</t>
  </si>
  <si>
    <t>Лицензия на использование ТССЦ к ТСНБ ТЕР-2001 Республики Бурятия с изменениями и дополнениями на один год</t>
  </si>
  <si>
    <t>Лицензия на использование ТССЦ к ТСНБ ТЕР-2001 Республики Бурятия с изменениями и дополнениями на три года</t>
  </si>
  <si>
    <t>ТСНБ ТЕР-2001 Владимирской области.</t>
  </si>
  <si>
    <t>Лицензия на использование ТСНБ ТЕР-2001 Владимирской области с изменениями и дополнениями на три года</t>
  </si>
  <si>
    <t>ТССЦ к ТСНБ ТЕР-2001 Владимирской области. Один выпуск ежеквартально.</t>
  </si>
  <si>
    <t>Лицензия на использование ТССЦ к ТСНБ ТЕР-2001 Владимирской области с изменениями и дополнениями сроком на три года</t>
  </si>
  <si>
    <t>ТСНБ ТЕР-2001 Волгоградской области (на основное рабочее место).</t>
  </si>
  <si>
    <t>ТСНБ ТЕР-2001 Волгоградской области (на дополнительное рабочее место).</t>
  </si>
  <si>
    <t>Индексы к ТСНБ-2001 и ТССЦ для ТСНБ ТЕР-2001 Волгоградской области (на основное рабочее место) (ежеквартально)</t>
  </si>
  <si>
    <t>Индексы к ТСНБ-2001 и ТССЦ для ТСНБ ТЕР-2001 Волгоградской области (на дополнительное рабочее место) (ежеквартально)</t>
  </si>
  <si>
    <t>Индексы к ФЕР-2001 и ТССЦ Волгоградской области (на основное рабочее место) (ежеквартально)</t>
  </si>
  <si>
    <t>Индексы к ФЕР-2001 и ТССЦ Волгоградской области (на дополнительное рабочее место) (ежеквартально)</t>
  </si>
  <si>
    <t>Индексы к ФЕР-2001 и ТССЦ Волгоградской области (на основное рабочее место) (ежеквартально) в редакции 2014г</t>
  </si>
  <si>
    <t>Индексы к ФЕР-2001 и ТССЦ Волгоградской области (на дополнительное рабочее место) (ежеквартально) в редакции 2014г</t>
  </si>
  <si>
    <t>Дополнения к ТСНБ ТЕР-2001 Вологодской области</t>
  </si>
  <si>
    <t>Индексы к ТСНБ ТЕР-2001 Вологодской области. Один выпуск ежеквартально.</t>
  </si>
  <si>
    <t>Индексы к ФЕР-2001 Вологодской области. Один выпуск ежеквартально.</t>
  </si>
  <si>
    <t>ТССЦ к ТСНБ ТЕР-2001 Вологодской области. Один выпуск ежеквартально.</t>
  </si>
  <si>
    <t>ТСНБ ТЕР-2001 Воронежской области</t>
  </si>
  <si>
    <t>Дополнение к ТСНБ ТЕР-2001 Воронежской области.</t>
  </si>
  <si>
    <t>Индексы к ТСНБ ТЕР-2001 Воронежской области. Один выпуск ежеквартально.</t>
  </si>
  <si>
    <t>"Вестник ценообразования и сметного нормирования Воронежской области". 1 выпуск.</t>
  </si>
  <si>
    <t>"Вестник ценообразования и сметного нормирования Воронежской области". Подписка на 12 месяцев.</t>
  </si>
  <si>
    <t>ТСНБ ТЕР-2001 Забайкальского края</t>
  </si>
  <si>
    <t>Дополнение к ТСНБ ТЕР-2001 Забайкальского края</t>
  </si>
  <si>
    <t>Индексы к ТСНБ ТЕР-2001 Забайкальского края. Один выпуск ежеквартально.</t>
  </si>
  <si>
    <t>Индексы к ФЕР-2001 Забайкальского края. Один выпуск ежеквартально.</t>
  </si>
  <si>
    <t>ТССЦ к ТСНБ ТЕР-2001 Забайкальского края. Один выпуск ежеквартально.</t>
  </si>
  <si>
    <t>Лицензия на использование Индексов к ФЕР-2001 и ТССЦ Ивановской области с изменениями и дополнениями на три года.</t>
  </si>
  <si>
    <t>ТСНБ ТЕР-2001 Республики Ингушетия</t>
  </si>
  <si>
    <t>Дополнение к ТСНБ ТЕР-2001 Республики Ингушетия</t>
  </si>
  <si>
    <t>XXI</t>
  </si>
  <si>
    <t>ТСНБ ТЕР-2001 Иркутской области</t>
  </si>
  <si>
    <t>Лицензия на использование ТСНБ ТЕР-2001 Иркутской области с изменениями и дополнениями на шесть месяцев</t>
  </si>
  <si>
    <t>Лицензия на использование ТСНБ ТЕР-2001 Иркутской области с изменениями и дополнениями на один год</t>
  </si>
  <si>
    <t>Лицензия на использование ТСНБ ТЕР-2001 Иркутской области с изменениями и дополнениями на три года</t>
  </si>
  <si>
    <t>Дополнение к ТСНБ ТЕР-2001 Иркутской области</t>
  </si>
  <si>
    <t>Индексы к ТСНБ ТЕР-2001 Иркутской области (один выпуск ежеквартально)</t>
  </si>
  <si>
    <t>Лицензия на использование Индексов к ТСНБ ТЕР-2001 Иркутской области с изменениями и дополнениями на шесть месяцев</t>
  </si>
  <si>
    <t>Лицензия на использование Индексов к ТСНБ ТЕР-2001 Иркутской области с изменениями и дополнениями на один год</t>
  </si>
  <si>
    <t>Лицензия на использование Индексов к ТСНБ ТЕР-2001 Иркутской области с изменениями и дополнениями на три года</t>
  </si>
  <si>
    <t>Лицензия на использование Индексов к ФЕР-2001 Иркутской области с изменениями и дополнениями на шесть месяцев</t>
  </si>
  <si>
    <t>Индексы к ФЕР-2001 Иркутской области (один выпуск ежеквартально)</t>
  </si>
  <si>
    <t>Лицензия на использование Индексов к ФЕР-2001 Иркутской области с изменениями и дополнениями на один год</t>
  </si>
  <si>
    <t>Лицензия на использование Индексов к ФЕР-2001 Иркутской области с изменениями и дополнениями на три года</t>
  </si>
  <si>
    <t>ТССЦ к ТСНБ ТЕР-2001 Иркутской области (один выпуск ежеквартально)</t>
  </si>
  <si>
    <t>Лицензия на использование ТССЦ к ТСНБ ТЕР-2001 Иркутской области с изменениями и дополнениями на шесть месяцев</t>
  </si>
  <si>
    <t>Лицензия на использование ТССЦ к ТСНБ ТЕР-2001 Иркутской области с изменениями и дополнениями на один год</t>
  </si>
  <si>
    <t>Лицензия на использование ТССЦ к ТСНБ ТЕР-2001 Иркутской области с изменениями и дополнениями на три года</t>
  </si>
  <si>
    <t>XXII</t>
  </si>
  <si>
    <t>Дополнение к ТСНБ ТЕР-2001 Кабардино-Балкарской республики</t>
  </si>
  <si>
    <t>Лицензия на использование ТСНБ ТЕР-2001 Кабардино-Балкарской республики с изменениями и дополнениями на шесть месяцев</t>
  </si>
  <si>
    <t>Лицензия на использование ТСНБ ТЕР-2001 Кабардино-Балкарской республики с изменениями и дополнениями на один год.</t>
  </si>
  <si>
    <t>Лицензия на использование ТСНБ ТЕР-2001 Кабардино-Балкарской республики с изменениями и дополнениями на три года.</t>
  </si>
  <si>
    <t>Индексы к ТСНБ ТЕР-2001 Кабардино-Балкарской республики. Один выпуск ежеквартально.</t>
  </si>
  <si>
    <t>Лицензия на использование Индексов к ТСНБ ТЕР-2001 Кабардино-Балкарской республики с изменениями и дополнениями на шесть месяцев.</t>
  </si>
  <si>
    <t>Лицензия на использование Индексов к ТСНБ ТЕР-2001 Кабардино-Балкарской республики с изменениями и дополнениями на один год.</t>
  </si>
  <si>
    <t>Лицензия на использование Индексов к ТСНБ ТЕР-2001 Кабардино-Балкарской республики с изменениями и дополнениями на три года.</t>
  </si>
  <si>
    <t>Индексы к ФЕР-2001 Кабардино-Балкарской республики. Один выпуск ежеквартально.</t>
  </si>
  <si>
    <t>Лицензия на использование Индексов к ФЕР-2001 Кабардино-Балкарской республики с изменениями и дополнениями на шесть месяцев.</t>
  </si>
  <si>
    <t>Лицензия на использование Индексов к ФЕР-2001 Кабардино-Балкарской республики с изменениями и дополнениями на один год.</t>
  </si>
  <si>
    <t>Лицензия на использование Индексов к ФЕР-2001 Кабардино-Балкарской республики с изменениями и дополнениями на три года.</t>
  </si>
  <si>
    <t>ТССЦ к ТСНБ ТЕР-2001 Кабардино-Балкарской республики. Один выпуск ежеквартально.</t>
  </si>
  <si>
    <t>Лицензия на использование ТССЦ к ТСНБ ТЕР-2001 Кабардино-Балкарской республики с изменениями и дополнениями на шесть месяцев.</t>
  </si>
  <si>
    <t>Лицензия на использование ТССЦ к ТСНБ ТЕР-2001 Кабардино-Балкарской республики с изменениями и дополнениями на один год.</t>
  </si>
  <si>
    <t>Лицензия на использование ТССЦ к ТСНБ ТЕР-2001 Кабардино-Балкарской республики с изменениями и дополнениями на три года.</t>
  </si>
  <si>
    <t>XXIII</t>
  </si>
  <si>
    <t>ТСНБ ТЕР-2001 Калининградской области (новая база данных 2014 года) основное рабочее место</t>
  </si>
  <si>
    <t>ТСНБ ТЕР-2001 Калининградской области (новая база данных 2014 года) дополнительное рабочее место</t>
  </si>
  <si>
    <t>ТСНБ ТЕР-2001 Калининградской области (льготное распространение новой базы данных в редакции 2014 года) (основное рабочее место)</t>
  </si>
  <si>
    <t>ТСНБ ТЕР-2001 Калининградской области (льготное распространение новой базы данных в редакции 2014 года) (дополнительное рабочее место)</t>
  </si>
  <si>
    <t>ТСНБ ТЕР-2001 Калининградской области (на основное рабочее место).</t>
  </si>
  <si>
    <t>ТСНБ ТЕР-2001 Калининградской области (на дополнительное рабочее место).</t>
  </si>
  <si>
    <t>ТСНБ ТЕР-2001 Калининградской области и Изменение 1 (на основное рабочее место).</t>
  </si>
  <si>
    <t>ТСНБ ТЕР-2001 Калининградской области и Изменение 1 (на дополнительное рабочее место).</t>
  </si>
  <si>
    <t>ТСНБ ТЕР-2001 Калининградской области и Изменения 1 и 2 (на основное рабочее место).</t>
  </si>
  <si>
    <t>ТСНБ ТЕР-2001 Калининградской области и Изменение 1 и 2 (на дополнительное рабочее место).</t>
  </si>
  <si>
    <t>Дополнение к ТСНБ ТЕР-2001 Калининградской области (на основное рабочее место).</t>
  </si>
  <si>
    <t>Дополнение к ТСНБ ТЕР-2001 Калининградской области (на дополнительное рабочее место).</t>
  </si>
  <si>
    <t>Индексы к ТСНБ ТЕР-2001 Калининградской области (на основное рабочее место).</t>
  </si>
  <si>
    <t>Индексы к ТСНБ ТЕР-2001 Калининградской области (на дополнительное рабочее место).</t>
  </si>
  <si>
    <t>Индексы к ФСНБ-2001 Калининградской области (на основное рабочее место).</t>
  </si>
  <si>
    <t>Индексы к ФСНБ-2001 Калининградской области (на дополнительное рабочее место).</t>
  </si>
  <si>
    <t>ТССЦ к ТСНБ ТЕР-2001 и ФСНБ-2001 Калининградской области (на основное рабочее место)</t>
  </si>
  <si>
    <t>ТССЦ к ТСНБ ТЕР-2001 и ФСНБ-2001 Калининградской области (на дополнительное рабочее место)</t>
  </si>
  <si>
    <t>XXIV</t>
  </si>
  <si>
    <t>Индексы к ТСНБ ТЕР-2001 Республики Калмыкия. Один выпуск ежеквартально.</t>
  </si>
  <si>
    <t>Индексы к ФЕР-2001 Республики Калмыкия. Один выпуск ежеквартально.</t>
  </si>
  <si>
    <t>ТССЦ к ТСНБ ТЕР-2001 Республики Калмыкия. Один выпуск ежеквартально.</t>
  </si>
  <si>
    <t>XXV</t>
  </si>
  <si>
    <t>Индексы к ФЕР-2001 и ТССЦ Калужской области</t>
  </si>
  <si>
    <t>XXVI</t>
  </si>
  <si>
    <t>Дополнение к ТСНБ ТЕР-2001 Камчатского края</t>
  </si>
  <si>
    <t>Лицензия на использование ТСНБ ТЕР-2001 Камчатского края с изменениями и дополнениями на три года</t>
  </si>
  <si>
    <t>Индексы к ТСНБ ТЕР-2001 Камчатского края. Один выпуск ежеквартально.</t>
  </si>
  <si>
    <t>Лицензия на использование Индексов к ТСНБ ТЕР-2001 Камчатского края с изменениями и дополнениями на три года</t>
  </si>
  <si>
    <t>Индексы к ФЕР-2001 Камчатского края. Один выпуск ежеквартально.</t>
  </si>
  <si>
    <t>Лицензия на использование Индексов к ФЕР-2001 Камчатского края с изменениями и дополнениями на три года</t>
  </si>
  <si>
    <t>ТССЦ к ТСНБ ТЕР-2001 Камчатского края. Один выпуск ежеквартально.</t>
  </si>
  <si>
    <t>Лицензия на использование ТССЦ к ТСНБ ТЕР-2001 Камчатского края с изменениями и дополнениями на три года</t>
  </si>
  <si>
    <t>XXVII</t>
  </si>
  <si>
    <t>Индексы к ТСНБ ТЕР-2001 Карачаево-Черкесской республики. Один выпуск ежеквартально.</t>
  </si>
  <si>
    <t>Индексы к ФЕР-2001 Карачаево-Черкесской республики. Один выпуск ежеквартально.</t>
  </si>
  <si>
    <t>XXVIII</t>
  </si>
  <si>
    <t>ТСНБ ТЕР-2001 Республики Карелия</t>
  </si>
  <si>
    <t>Дополнение к ТСНБ ТЕР-2001 Республики Карелия</t>
  </si>
  <si>
    <t>Лицензия на использование ТСНБ-2001 Республики Карелия с изменениями и дополнениями на шесть месяцев</t>
  </si>
  <si>
    <t>Индексы к ТСНБ ТЕР-2001 Республики Карелия</t>
  </si>
  <si>
    <t>ТССЦ к ТСНБ ТЕР-2001 Республики Карелия</t>
  </si>
  <si>
    <t>XXIX</t>
  </si>
  <si>
    <t>ТСНБ ТЕР-2001 Кемеровской области (на основное рабочее место).</t>
  </si>
  <si>
    <t>ТСНБ ТЕР-2001 Кемеровской области (на дополнительное рабочее место).</t>
  </si>
  <si>
    <t>Дополнение к ТСНБ ТЕР-2001 Кемеровской области (на основное рабочее место).</t>
  </si>
  <si>
    <t>Дополнение к ТСНБ ТЕР-2001 Кемеровской области (на дополнительное рабочее место).</t>
  </si>
  <si>
    <t>ТССЦ и индексы к ТСНБ ТЕР-2001 Кемеровской области (на основное рабочее место). Ежеквартально.</t>
  </si>
  <si>
    <t>ТССЦ и индексы к ТСНБ ТЕР-2001 Кемеровской области (на дополнительное рабочее место). Ежеквартально.</t>
  </si>
  <si>
    <t>XXX</t>
  </si>
  <si>
    <t>Дополнение к ТСНБ ТЕР-2001 Кировской области</t>
  </si>
  <si>
    <t>Лицензия на использование ТСНБ ТЕР-2001 Кировской области с изменениями и дополнениями на три года.</t>
  </si>
  <si>
    <t>Индексы к ТСНБ ТЕР-2001 Кировской области. Один выпуск ежеквартально.</t>
  </si>
  <si>
    <t>Лицензия на использование Индексов к ТСНБ ТЕР-2001 Кировской области на шесть месяцев.</t>
  </si>
  <si>
    <t>Лицензия на использование Индексов к ТСНБ ТЕР-2001 Кировской области на три года.</t>
  </si>
  <si>
    <t>Индексы к ФЕР-2001 Кировской области. Один выпуск ежеквартально.</t>
  </si>
  <si>
    <t>Лицензия на использование Индексов к ФЕР-2001 Кировской области с изменениями и дополнениями на шесть месяцев.</t>
  </si>
  <si>
    <t>Лицензия на использование Индексов к ФЕР-2001 Кировской области с изменениями и дополнениями на три года.</t>
  </si>
  <si>
    <t>ТССЦ к ТСНБ ТЕР-2001 Кировской области. Один выпуск ежеквартально.</t>
  </si>
  <si>
    <t>Лицензия на использование ТССЦ к ТСНБ ТЕР-2001 Кировской области на шесть месяцев.</t>
  </si>
  <si>
    <t>Лицензия на использование ТССЦ к ТСНБ ТЕР-2001 Кировской области на три года.</t>
  </si>
  <si>
    <t>XXXI</t>
  </si>
  <si>
    <t>XXXII</t>
  </si>
  <si>
    <t>ТСНБ ТЕР-2001 Костромской области.</t>
  </si>
  <si>
    <t>Индексы к ТСНБ ТЕР-2001 Костромской области. Один выпуск ежеквартально.</t>
  </si>
  <si>
    <t>XXXIII</t>
  </si>
  <si>
    <t>ТСНБ ТЕР-2001 Краснодарского края</t>
  </si>
  <si>
    <t>Дополнение к ТСНБ ТЕР-2001 Краснодарского края</t>
  </si>
  <si>
    <t>Индексы к ТСНБ ТЕР-2001 Краснодарского края. Один выпуск, ежеквартально.</t>
  </si>
  <si>
    <t>Индексы к ФЕР-2001 Краснодарского края. Один выпуск, ежеквартально.</t>
  </si>
  <si>
    <t>ТССЦ к ТСНБ ТЕР-2001 Краснодарского края. Один выпуск, ежеквартально.</t>
  </si>
  <si>
    <t>XXXIV</t>
  </si>
  <si>
    <t>ТСНБ ТЕР-2001 Красноярского края</t>
  </si>
  <si>
    <t>Территориальные коэффициенты пересчета сметной стоимости из базисного уровня ФЕР (Московский регион) в базисный территориальный уровень места строительства (ТЕР)</t>
  </si>
  <si>
    <t>Обновление Территориальных коэффициенты пересчета сметной стоимости из базисного уровня ФЕР (Московский регион) в базисный территориальный уровень места строительства (ТЕР)</t>
  </si>
  <si>
    <t>XXXV</t>
  </si>
  <si>
    <t>Индексы к ТЕР-2001 Курганской области (на основное рабочее место). Подписка на 4 квартала.</t>
  </si>
  <si>
    <t>Индексы к ТЕР-2001 Курганской области (на дополнительное рабочее место). Подписка на 4 квартала.</t>
  </si>
  <si>
    <t>XXXVI</t>
  </si>
  <si>
    <t>ТСНБ ТЕР-2001 Курской области.</t>
  </si>
  <si>
    <t>Индексы к ФЕР-2001 Курской области. Один выпуск ежеквартально.</t>
  </si>
  <si>
    <t>Индексы к ТСНБ ТЕР-2001 Курской области (РЦЦС)</t>
  </si>
  <si>
    <t>XXXVII</t>
  </si>
  <si>
    <t>ТСНБ ТЕР-2001 Ленинградской области.</t>
  </si>
  <si>
    <t>Индексы к ТСНБ ТЕР-2001 Ленинградской области. Один выпуск ежемесячно.</t>
  </si>
  <si>
    <t>ТССЦ к ТСНБ ТЕР-2001 Ленинградской области. Один выпуск ежемесячно.</t>
  </si>
  <si>
    <t>XXXVIII</t>
  </si>
  <si>
    <t>ТСНБ ТЕР-2001 Липецкой области (один экземпляр актуальной Исходной базы данных)</t>
  </si>
  <si>
    <t>Лицензия на использование ТСНБ ТЕР-2001 Липецкой области с изменениями и дополнениями на шесть месяцев</t>
  </si>
  <si>
    <t>Лицензия на использование ТСНБ ТЕР-2001 Липецкой области с изменениями и дополнениями на три года</t>
  </si>
  <si>
    <t>Индексы к ТСНБ ТЕР-2001 Липецкой области (один экземпляр актуальной Исходной базы данных)</t>
  </si>
  <si>
    <t>Лицензия на использование Индексов к ТСНБ ТЕР-2001 Липецкой области с изменениями и дополнениями на шесть месяцев</t>
  </si>
  <si>
    <t>Лицензия на использование Индексов к ТСНБ ТЕР-2001 Липецкой области с изменениями и дополнениями на три года</t>
  </si>
  <si>
    <t>Индексы к ФЕР-2001 Липецкой области (один экземпляр актуальной Исходной базы данных)</t>
  </si>
  <si>
    <t>Лицензия на использование Индексов к ФЕР-2001 Липецкой области с изменениями и дополнениями на шесть месяцев</t>
  </si>
  <si>
    <t>Лицензия на использование Индексов к ФЕР-2001 Липецкой области с изменениями и дополнениями на три года</t>
  </si>
  <si>
    <t>ТССЦ к ТСНБ ТЕР-2001 Липецкой области (один экземпляр актуальной Исходной базы данных)</t>
  </si>
  <si>
    <t>Лицензия на использование ТССЦ к ТСНБ ТЕР-2001 Липецкой области с изменениями и дополнениями на шесть месяцев</t>
  </si>
  <si>
    <t>Лицензия на использование ТССЦ к ТСНБ ТЕР-2001 Липецкой области с изменениями и дополнениями на три года</t>
  </si>
  <si>
    <t>XXXIX</t>
  </si>
  <si>
    <t>Дополнение к ТСНБ ТЕР-2001 Магаданской области</t>
  </si>
  <si>
    <t>Лицензия на использование ТСНБ ТЕР-2001 Магаданской области с изменениями и дополнениями на 3 года.</t>
  </si>
  <si>
    <t>Индексы к ТСНБ ТЕР-2001 Магаданской области. Один выпуск ежеквартально.</t>
  </si>
  <si>
    <t>Лицензия на использование Индексов к ТСНБ ТЕР-2001 Магаданской области на шесть месяцев</t>
  </si>
  <si>
    <t>Лицензия на использование Индексов к ТСНБ ТЕР-2001 Магаданской области на три года</t>
  </si>
  <si>
    <t>Индексы к ФЕР-2001 Магаданской области. Один выпуск ежеквартально.</t>
  </si>
  <si>
    <t>Лицензия на использование Индексов к ФЕР-2001 Магаданской области на шесть месяцев</t>
  </si>
  <si>
    <t>Лицензия на использование Индексов к ФЕР-2001 Магаданской области на три года</t>
  </si>
  <si>
    <t>ТССЦ к ТСНБ ТЕР-2001 Магаданской области. Один выпуск ежеквартально.</t>
  </si>
  <si>
    <t>Лицензия на использование ТССЦ к ТСНБ ТЕР-2001 Магаданской области на шесть месяцев</t>
  </si>
  <si>
    <t>Лицензия на использование ТССЦ к ТСНБ ТЕР-2001 Магаданской области на три года</t>
  </si>
  <si>
    <t>XL</t>
  </si>
  <si>
    <t>Индексы к ТСНБ ТЕР-2001 Республики Марий Эл. Один выпуск ежеквартально.</t>
  </si>
  <si>
    <t>Лицензия на использование Индексов к ТСНБ ТЕР-2001 Республики Марий Эл с изменениями и дополнениями на три года</t>
  </si>
  <si>
    <t>Индексы к ФЕР-2001 Республики Марий Эл. Один выпуск ежеквартально.</t>
  </si>
  <si>
    <t>Лицензия на использование Индексов к ФЕР-2001 Республики Марий Эл с изменениями и дополнениями на три года</t>
  </si>
  <si>
    <t>ТССЦ к ТСНБ ТЕР-2001 Республики Марий Эл. Один выпуск ежеквартально.</t>
  </si>
  <si>
    <t>Лицензия на использование ТССЦ к ТСНБ ТЕР-2001 Республики Марий Эл с изменениями и дополнениями на три года</t>
  </si>
  <si>
    <t>ТССЦ к ТСНБ ТЕР-2001 Республики Марий Эл (один выпуск ежеквартально) ГБУ РМЭ ЦЦС</t>
  </si>
  <si>
    <t>XLI</t>
  </si>
  <si>
    <t>Индексы к ТСНБ ТЕР-2001 Республики Мордовия</t>
  </si>
  <si>
    <t>Лицензия на использование Индексов к ТСНБ ТЕР-2001 Республики Мордовия с изменениями и дополнениями на шесть месяцев</t>
  </si>
  <si>
    <t>Лицензия на использование Индексов к ТСНБ ТЕР-2001 Республики Мордовия с изменениями и дополнениями на три года</t>
  </si>
  <si>
    <t>Индексы к ФЕР-2001 Республики Мордовия</t>
  </si>
  <si>
    <t>Лицензия на использование Индексов к ФЕР-2001 Республики Мордовия с изменениями и дополнениями на шесть месяцев</t>
  </si>
  <si>
    <t>Лицензия на использование Индексов к ФЕР-2001 Республики Мордовия с изменениями и дополнениями на три года</t>
  </si>
  <si>
    <t>Индексы к ТССЦ к ТСНБ ТЕР-2001 Республики Мордовия</t>
  </si>
  <si>
    <t>Лицензия на использование ТССЦ к ТСНБ ТЕР-2001 Республики Мордовия с изменениями и дополнениями на шесть месяцев</t>
  </si>
  <si>
    <t>Лицензия на использование ТССЦ к ТСНБ ТЕР-2001 Республики Мордовия с изменениями и дополнениями на один год</t>
  </si>
  <si>
    <t>Лицензия на использование ТССЦ к ТСНБ ТЕР-2001 Республики Мордовия с изменениями и дополнениями на три года</t>
  </si>
  <si>
    <t>XLII</t>
  </si>
  <si>
    <t>Каталог текущих цен в строительстве для Москвы (редакций ФЕР-2009, редакций ФЕР-2014) на основное рабочее место.</t>
  </si>
  <si>
    <t>Каталог текущих цен в строительстве для Москвы (редакций ФЕР-2009, редакций ФЕР-2014) на дополнительное рабочее место.</t>
  </si>
  <si>
    <t>Каталог текущих цен в строительстве для Москвы (редакций ФЕР-2009, редакций ФЕР-2014) на основное рабочее место. Подписка на 6 выпусков.</t>
  </si>
  <si>
    <t>Каталог текущих цен в строительстве для Москвы (редакций ФЕР-2009, редакций ФЕР-2014) на дополнительное рабочее место. Подписка на 6 выпусков.</t>
  </si>
  <si>
    <t>Каталог текущих цен в строительстве для Москвы (редакций ФЕР-2009, редакций ФЕР-2014) на основное рабочее место. Подписка на 12 выпусков.</t>
  </si>
  <si>
    <t>Каталог текущих цен в строительстве для Москвы (редакций ФЕР-2009, редакций ФЕР-2014) на дополнительное рабочее место. Подписка на 12 выпусков.</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</si>
  <si>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основное рабочее место</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</si>
  <si>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дополнительное рабочее место</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</si>
  <si>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основное рабочее место. Подписка на 6 месяцев.</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</si>
  <si>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дополнительное рабочее место. Подписка на 6 месяцев</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</si>
  <si>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основное рабочее место. Подписка на 12 месяцев.</t>
  </si>
  <si>
    <t>Расчетные индексы пересчета в текущий уровень цен сметной стоимости строительно-монтажных работ, определенной в нормах и ценах сметно-нормативной базы ФЕР-2001 в редакциях 2009 г. и 2014 г. для Москвы на дополнительное рабочее место. Подписка на 12 месяце</t>
  </si>
  <si>
    <t>XLIII</t>
  </si>
  <si>
    <t>Лицензия на использование ТСНБ ТЕР-2001 Московской области с изменениями и дополнениями на 6 месяцев</t>
  </si>
  <si>
    <t>Лицензия на использование ТСНБ ТЕР-2001 Московской области с изменениями и дополнениями на один год</t>
  </si>
  <si>
    <t>Лицензия на использование ТСНБ ТЕР-2001 Московской области с изменениями и дополнениями на три года</t>
  </si>
  <si>
    <t>Индексы к ТСНБ ТЕР-2001 Московской области. Один выпуск ежеквартально.</t>
  </si>
  <si>
    <t>Индексы к ФЕР-2001 Московской области. Один выпуск ежеквартально.</t>
  </si>
  <si>
    <t>ТССЦ к ТСНБ ТЕР-2001 Московской области. Один выпуск ежеквартально.</t>
  </si>
  <si>
    <t>Актуализированная ТСНБ ТЕР-2001 МО, утвержденная распоряжениями Министерства строительного комплекса Московской области от 06.09.2011 № 51 и от 06.09.2011 № 52 (ТСНБ-2001 МО), включая Изменения и дополнения к актуализированной Территориально сметно-нормат</t>
  </si>
  <si>
    <t>31.12.2020</t>
  </si>
  <si>
    <t>Расчетные индексы пересчета стоимости строительных и специальных строительных работ для Московской области к Актуализированной ТСНБ ТЕР-2001 МО (индексы к ТСНБ-2001 МО)</t>
  </si>
  <si>
    <t>Изменения и дополнения к актуализированной Территориальной сметно-нормативной базе Московской области (ТСНБ-2001-И1;И2 МО), утвержденные Приказом Госстроя от 07.11.2013 №418/ ГС</t>
  </si>
  <si>
    <t>Сборник "Дополнение к Территориальным единичным расценкам на ремонтно-строительные , строительные и специальные строительные работы для Московской области. Выпуск 2 (Актуализированная Территориальная сметно-нормативная база Московской области (ТСНБ-2001 М</t>
  </si>
  <si>
    <t>Расчетные индексы пересчета стоимости строительных, специальных строительных, ремонтно-строительных, монтажных и пусконаладочных работ для Московской области к ФЕР-2001 (в редакции 2014 г)</t>
  </si>
  <si>
    <t>Расчетные индексы пересчета стоимости строительных, специальных строительных, ремонтно-строительных, монтажных и пусконаладочных работ для Московской области к ФЕР-2001 (редакция 2009 г).</t>
  </si>
  <si>
    <t>Сборник № 1 "Эксплуатация дорог и элементов благоустройства"</t>
  </si>
  <si>
    <t>ГЭСНПиТЕР-2001, ГЭСНПиТЕРр-2001 (Включая Территориальный сборник средних сметных цен на материалы, изделия и конструкции , применяемые в Московской области и Дополнение к Территориальным единичным расценкам, сметным нормам и ценам на строительные и специа</t>
  </si>
  <si>
    <t>Расчетные индексы пересчета стоимости строительных и специальных строительных работ для Московской области к базе 2001 года</t>
  </si>
  <si>
    <t>XLIV</t>
  </si>
  <si>
    <t>Дополнение к ТСНБ ТЕР-2001 Мурманской области</t>
  </si>
  <si>
    <t>Лицензия на использование ТСНБ ТЕР-2001 Мурманской области на шесть месяцев</t>
  </si>
  <si>
    <t>Лицензия на использование ТСНБ ТЕР-2001 Мурманской области с изменениями и дополнениями на три года</t>
  </si>
  <si>
    <t>Индексы к ТСНБ ТЕР-2001 Мурманской области. Один выпуск ежеквартально.</t>
  </si>
  <si>
    <t>Лицензия на использование Индексов к ТСНБ ТЕР-2001 Мурманской области с изменениями и дополнениями на три года</t>
  </si>
  <si>
    <t>Индексы к ФЕР-2001 Мурманской области. Один выпуск ежеквартально.</t>
  </si>
  <si>
    <t>Лицензия на использование Индексов к ФЕР-2001 Мурманской области с изменениями и дополнениями на три года</t>
  </si>
  <si>
    <t>ТССЦ к ТСНБ ТЕР-2001 Мурманской области. Один выпуск ежеквартально.</t>
  </si>
  <si>
    <t>Лицензия на использование ТССЦ к ТСНБ ТЕР-2001 Мурманской области с изменениями и дополнениями на три года</t>
  </si>
  <si>
    <t>XLV</t>
  </si>
  <si>
    <t>ТСНБ ТЕР-2001 Ненецкого автономного округа</t>
  </si>
  <si>
    <t>Индексы к ТСНБ ТЕР-2001 Ненецкого автономного округа</t>
  </si>
  <si>
    <t>Индексы к ФЕР-2001 Ненецкого автономного округа</t>
  </si>
  <si>
    <t>ТССЦ к ТСНБ ТЕР-2001 Ненецкого автономного округа</t>
  </si>
  <si>
    <t>XLVI</t>
  </si>
  <si>
    <t>Дополнение к ТСНБ ТЕР-2001 Нижегородской области</t>
  </si>
  <si>
    <t>Лицензия на использование ТСНБ ТЕР-2001 Нижегородской области с изменениями и дополнениями на шесть месяцев</t>
  </si>
  <si>
    <t>Лицензия на использование ТСНБ ТЕР-2001 Нижегородской области с изменениями и дополнениями на один год</t>
  </si>
  <si>
    <t>Лицензия на использование ТСНБ ТЕР-2001 Нижегородской области с изменениями и дополнениями на три года</t>
  </si>
  <si>
    <t>Индексы к ТСНБ ТЕР-2001 Нижегородской области. Один выпуск ежеквартально.</t>
  </si>
  <si>
    <t>Лицензия на использование Индексов ТСНБ ТЕР-2001 Нижегородской области с изменениями и дополнениями на три года</t>
  </si>
  <si>
    <t>Индексы к ФЕР-2001 Нижегородской области. Один выпуск ежеквартально.</t>
  </si>
  <si>
    <t>Лицензия на использование Индексов ФЕР-2001 Нижегородской области с изменениями и дополнениями на три года</t>
  </si>
  <si>
    <t>ТССЦ к ТСНБ ТЕР-2001 Нижегородской области. Один выпуск ежеквартально.</t>
  </si>
  <si>
    <t>Лицензия на использование ТССЦ ТСНБ ТЕР-2001 Нижегородской области с изменениями и дополнениями на 3 года</t>
  </si>
  <si>
    <t>XLVII</t>
  </si>
  <si>
    <t>ТСНБ ТЕР-2001 Новгородской области</t>
  </si>
  <si>
    <t>Дополнение к ТСНБ ТЕР-2001 Новгородской области</t>
  </si>
  <si>
    <t>Индексы для ТСНБ ТЕР-2001 Новгородской области.</t>
  </si>
  <si>
    <t>ТССЦ к ТСНБ ТЕР-2001 Новгородской области</t>
  </si>
  <si>
    <t>XLVIII</t>
  </si>
  <si>
    <t>ТСНБ ТЕР-2001 Новосибирской области</t>
  </si>
  <si>
    <t>Дополнение к ТСНБ ТЕР-2001 Новосибирской области</t>
  </si>
  <si>
    <t>Лицензия на использование ТСНБ ТЕР-2001 Новосибирской области с изменениями и дополнениями на три года</t>
  </si>
  <si>
    <t>Индексы к ТСНБ ТЕР-2001 Новосибирской области. Один выпуск ежеквартально.</t>
  </si>
  <si>
    <t>Лицензия на использование Индексов к ТСНБ ТЕР-2001 Новосибирской области с изменениями и дополнениями на три года</t>
  </si>
  <si>
    <t>Индексы к ФЕР-2001 Новосибирской области. Один выпуск ежеквартально.</t>
  </si>
  <si>
    <t>Лицензия на использование Индексов к ФЕР-2001 Новосибирской области с изменениями и дополнениями на три года</t>
  </si>
  <si>
    <t>ТССЦ к ТСНБ ТЕР-2001 Новосибирской области. Один выпуск ежеквартально.</t>
  </si>
  <si>
    <t>Лицензия на использование ТССЦ к ТСНБ ТЕР-2001 Новосибирской области с изменениями и дополнениями на три года</t>
  </si>
  <si>
    <t>XLIX</t>
  </si>
  <si>
    <t>Индексы к ТСНБ ТЕР-2001 Омской области. Один выпуск ежеквартально.</t>
  </si>
  <si>
    <t>Лицензия на использование Индексов к ТСНБ ТЕР-2001 Омской области с изменениями и дополнениями на три года</t>
  </si>
  <si>
    <t>Индексы к ФЕР-2001 Омской области. Один выпуск ежеквартально.</t>
  </si>
  <si>
    <t>Лицензия на использование Индексов к ФЕР-2001 Омской области с изменениями и дополнениями на три года</t>
  </si>
  <si>
    <t>ТССЦ к ТСНБ ТЕР-2001 Омской области. Один выпуск ежеквартально.</t>
  </si>
  <si>
    <t>Лицензия на использование ТССЦ к ТСНБ ТЕР-2001 Омской области с изменениями и дополнениями на три года</t>
  </si>
  <si>
    <t>Индексы и ТССЦ к ТСНБ ТЕР-2001 Омской области (на основное рабочее место).</t>
  </si>
  <si>
    <t>Индексы и ТССЦ к ТСНБ ТЕР-2001 Омской области (на дополнительное рабочее место).</t>
  </si>
  <si>
    <t>L</t>
  </si>
  <si>
    <t>ТСНБ ТЕР-2001 Оренбургской области</t>
  </si>
  <si>
    <t>Дополнение к ТСНБ ТЕР-2001 Оренбургской области</t>
  </si>
  <si>
    <t>Лицензия на использование ТСНБ ТЕР-2001 Оренбургской области с изменениями и дополнениями на шесть месяцев</t>
  </si>
  <si>
    <t>Лицензия на использование ТСНБ ТЕР-2001 Оренбургской области с изменениями и дополнениями на один год</t>
  </si>
  <si>
    <t>Лицензия на использование ТСНБ ТЕР-2001 Оренбургской области с изменениями и дополнениями на три года</t>
  </si>
  <si>
    <t>Индексы к ТСНБ ТЕР-2001 Оренбургской области. Один выпуск ежеквартально.</t>
  </si>
  <si>
    <t>Лицензия на использование Индексов к ТСНБ ТЕР-2001 Оренбургской области с изменениями и дополнениями на шесть месяцев</t>
  </si>
  <si>
    <t>Лицензия на использование Индексов к ТСНБ ТЕР-2001 Оренбургской области с изменениями и дополнениями на три года</t>
  </si>
  <si>
    <t>Индексы к ФЕР-2001 Оренбургской области. Один выпуск ежеквартально.</t>
  </si>
  <si>
    <t>Лицензия на использование Индексов к ФЕР-2001 Оренбургской области с изменениями и дополнениями на шесть месяцев</t>
  </si>
  <si>
    <t>Лицензия на использование Индексов к ФЕР-2001 Оренбургской области с изменениями и дополнениями на три года</t>
  </si>
  <si>
    <t>ТССЦ к ТСНБ ТЕР-2001 Оренбургской области. Один выпуск ежеквартально.</t>
  </si>
  <si>
    <t>Лицензия на использование ТССЦ к ТСНБ ТЕР-2001 Оренбургской области с изменениями и дополнениями на шесть месяцев</t>
  </si>
  <si>
    <t>Лицензия на использование ТССЦ к ТСНБ ТЕР-2001 Оренбургской области с изменениями и дополнениями на три года</t>
  </si>
  <si>
    <t>LI</t>
  </si>
  <si>
    <t>Лицензия на использование ТСНБ ТЕР-2001 Орловской области с изменениями и дополнениями на три года</t>
  </si>
  <si>
    <t>Лицензия на использование Индексов к ТСНБ ТЕР-2001 Орловской области с изменениями и дополнениями на три года</t>
  </si>
  <si>
    <t>Лицензия на использование Индексов к ФЕР-2001 Орловской области с изменениями и дополнениями на три года</t>
  </si>
  <si>
    <t>ТССЦ к ТСНБ ТЕР-2001 Орловской области. Один выпуск ежеквартально.</t>
  </si>
  <si>
    <t>Лицензия на использование ТССЦ к ТСНБ ТЕР-2001 Орловской области с изменениями и дополнениями на три года</t>
  </si>
  <si>
    <t>LII</t>
  </si>
  <si>
    <t>ТСНБ ТЕР-2001 Пензенской области (один экземпляр актуальной Исходной базы данных)</t>
  </si>
  <si>
    <t>Лицензия на использование ТСНБ ТЕР-2001 Пензенской области (новая база 2015 г.) с изменениями и дополнениями на три года</t>
  </si>
  <si>
    <t>Индексы к ТСНБ ТЕР-2001 Пензенской области. Один выпуск ежеквартально.</t>
  </si>
  <si>
    <t>Лицензия на использование Индексов к ТСНБ ТЕР-2001 Пензенской области на три года</t>
  </si>
  <si>
    <t>Индексы к ФЕР-2001 Пензенской области. Один выпуск ежеквартально.</t>
  </si>
  <si>
    <t>Лицензия на использование Индексов к ФЕР-2001 Пензенской области на три года</t>
  </si>
  <si>
    <t>ТССЦ к ТСНБ ТЕР-2001 Пензенской области. Один выпуск ежеквартально.</t>
  </si>
  <si>
    <t>Лицензия на использование ТССЦ к ТСНБ ТЕР-2001 Пензенской области на три года</t>
  </si>
  <si>
    <t>LIII</t>
  </si>
  <si>
    <t>Пермский край</t>
  </si>
  <si>
    <t>ТСНБ ТЕР-2001 Пермского края (на основное рабочее место).</t>
  </si>
  <si>
    <t>ТСНБ ТЕР-2001 Пермского края (на дополнительное рабочее место).</t>
  </si>
  <si>
    <t>Индексы для ТСНБ ТЕР-2001 Пермского края (на основное рабочее место). Без договора ИМО. Поквартально.</t>
  </si>
  <si>
    <t>Индексы для ТСНБ ТЕР-2001 Пермского края (на дополнительное рабочее место). Без договора ИМО. Поквартально.</t>
  </si>
  <si>
    <t>Индексы для ТСНБ ТЕР-2001 Пермского края (на основное рабочее место). Без договора ИМО. Подписка на 4 квартала.</t>
  </si>
  <si>
    <t>Индексы для ТСНБ ТЕР-2001 Пермского края (на дополнительное рабочее место). Без договора ИМО. Подписка на 4 квартала.</t>
  </si>
  <si>
    <t>Индексы для ТСНБ ТЕР-2001 Пермского края (на основное рабочее место). При наличии действующего договора ИМО. Поквартально.</t>
  </si>
  <si>
    <t>Индексы для ТСНБ ТЕР-2001 Пермского края (на дополнительное рабочее место). При наличии договора ИМО. Поквартально.</t>
  </si>
  <si>
    <t>Индексы для ТСНБ ТЕР-2001 Пермского края (на основное рабочее место). При наличии действующего договора ИМО. Подписка на 4 квартала.</t>
  </si>
  <si>
    <t>Индексы для ТСНБ ТЕР-2001 Пермского края (на дополнительное рабочее место). При наличии действующего договора ИМО. Подписка на 4 квартала.</t>
  </si>
  <si>
    <t>ТССЦ для ТСНБ ТЕР-2001 Пермского края (на основное рабочее место). Без договора ИМО. Поквартально.</t>
  </si>
  <si>
    <t>ТССЦ для ТСНБ ТЕР-2001 Пермского края (на дополнительное рабочее место). Без договора ИМО. Поквартально.</t>
  </si>
  <si>
    <t>ТССЦ для ТСНБ ТЕР-2001 Пермского края (на основное рабочее место). Без договора ИМО. Подписка на4 квартала.</t>
  </si>
  <si>
    <t>ТССЦ для ТСНБ ТЕР-2001 Пермского края (на дополнительное рабочее место). Без договора ИМО. Подписка на 4 квартала.</t>
  </si>
  <si>
    <t>ТССЦ для ТСНБ ТЕР-2001 Пермского края (на основное рабочее место). При наличии действующего договора ИМО. Поквартально.</t>
  </si>
  <si>
    <t>ТССЦ для ТСНБ ТЕР-2001 Пермского края (на дополнительное рабочее место). При наличии действующего договора ИМО. Поквартально.</t>
  </si>
  <si>
    <t>ТССЦ для ТСНБ ТЕР-2001 Пермского края (на основное рабочее место). При наличии действующего договора ИМО. Подписка на 4 квартала..</t>
  </si>
  <si>
    <t>ТССЦ для ТСНБ ТЕР-2001 Пермского края (на дополнительное рабочее место). При наличии действующего договора ИМО. Подписка на 4 квартала.</t>
  </si>
  <si>
    <t>"Вестник ценообразования и сметного нормирования Пермского края". Подписка на один выпуск.</t>
  </si>
  <si>
    <t>"Вестник ценообразования и сметного нормирования Пермского края". Подписка на 12 выпусков.</t>
  </si>
  <si>
    <t>LIV</t>
  </si>
  <si>
    <t>ТСНБ ТЕР-2001 Приморского края</t>
  </si>
  <si>
    <t>Дополнение к ТСНБ ТЕР-2001 Приморского края</t>
  </si>
  <si>
    <t>Индексы к ТСНБ ТЕР-2001 Приморского края. Один выпуск ежеквартально.</t>
  </si>
  <si>
    <t>Индексы к ФЕР-2001 Приморского края. Один выпуск ежеквартально.</t>
  </si>
  <si>
    <t>ТССЦ к ТСНБ ТЕР-2001 Приморского края. Один выпуск ежеквартально.</t>
  </si>
  <si>
    <t>LV</t>
  </si>
  <si>
    <t>ТСНБ ТЕР-2001 Республики Крым</t>
  </si>
  <si>
    <t>Лицензия на использование ТСНБ ТЕР-2001 Республики Крым на с изменениями и дополнениями на шесть месяцев</t>
  </si>
  <si>
    <t>Лицензия на использование ТСНБ ТЕР-2001 Республики Крым на с изменениями и дополнениями на один год</t>
  </si>
  <si>
    <t>Лицензия на использование ТСНБ ТЕР-2001 Республики Крым на с изменениями и дополнениями на три года</t>
  </si>
  <si>
    <t>ТЕРс Республики Крым. Территориальные единичные расценки на выполнение работ по содержанию автомобильных дорог и дорожных сооружений, являющихся технологической частью этих дорог, на территории Республики Крым</t>
  </si>
  <si>
    <t>LVI</t>
  </si>
  <si>
    <t>Лицензия на использование ТСНБ ТЕР-2001 Ростовской области с изменениями и дополнениями сроком на три года</t>
  </si>
  <si>
    <t>ТССЦ к ТСНБ ТЕР-2001 Ростовской области (на основное рабочее место).</t>
  </si>
  <si>
    <t>ТССЦ к ТСНБ ТЕР-2001 Ростовской области (на дополнительное рабочее место).</t>
  </si>
  <si>
    <t>LVII</t>
  </si>
  <si>
    <t>ТСНБ ТЕР-2001 Рязанской области</t>
  </si>
  <si>
    <t>Дополнение к ТСНБ ТЕР-2001 Рязанской области</t>
  </si>
  <si>
    <t>LVIII</t>
  </si>
  <si>
    <t>ТСНБ ТЕР-2001 Самарской области (новая база данных в редакции 2014 года) на основное рабочее место.</t>
  </si>
  <si>
    <t>ТСНБ ТЕР-2001 Самарской области (новая база данных в редакции 2014 года) на дополнительное рабочее место.</t>
  </si>
  <si>
    <t>ТСНБ ТЕР-2001 Самарской области (льготное распространение новой базы данных в редакции 2014 года) (на основное рабочее место).</t>
  </si>
  <si>
    <t>ТСНБ ТЕР-2001 Самарской области (льготное распространение новой базы данных в редакции 2014 года) (на дополнительное рабочее место).</t>
  </si>
  <si>
    <t>Индексы к ТСНБ ТЕР-2001 Самарской области</t>
  </si>
  <si>
    <t>Индексы к ТСНБ ТЕР-2001 Самарской области. Подписка на 6 месяцев.</t>
  </si>
  <si>
    <t>Индексы к ТСНБ ТЕР-2001 Самарской области. Подписка на 12 месяцев.</t>
  </si>
  <si>
    <t>ТССЦ к ТСНБ ТЕР-2001 Самарской области</t>
  </si>
  <si>
    <t>LIX</t>
  </si>
  <si>
    <t>ТСНБ ТЕР-2001 г. Санкт-Петербурга ГОСЭТАЛОН-2012</t>
  </si>
  <si>
    <t>Дополнение к ТСНБ ТЕР-2001 г.Санкт-Петербурга ГОСЭТАЛОН-2012</t>
  </si>
  <si>
    <t>Индексы к ТСНБ ТЕР-2001 г.Санкт-Петербурга ГОСЭТАЛОН-2012</t>
  </si>
  <si>
    <t>ТСНБ ТЕР-2001 г. Санкт-Петербурга ГОСЭТАЛОН 1.1 (Старая редакция), (на основное рабочее место).</t>
  </si>
  <si>
    <t>ТСНБ ТЕР-2001 г.Санкт-Петербурга ГОСЭТАЛОН 1.1 (Старая редакция), (на дополнительное рабочее место).</t>
  </si>
  <si>
    <t>Индексы к ТСНБ ТЕР-2001 г.Санкт-Петербурга ГОСЭТАЛОН 1.1 (Старая редакция), (на основное рабочее место).</t>
  </si>
  <si>
    <t>Индексы к ТСНБ ТЕР-2001 г.Санкт-Петербурга ГОСЭТАЛОН 1.1 (Старая редакция), (на дополнительное рабочее место).</t>
  </si>
  <si>
    <t>Нормы и расценки на новые технологии в строительстве, часть I (ТСНБ-2001 СПб под редакцией П.В. Горячкина)(на основное рабочее место).</t>
  </si>
  <si>
    <t>Нормы и расценки на новые технологии в строительстве, часть I (ТСНБ-2001 СПб под редакцией П.В. Горячкина)(на дополнительное рабочее место).</t>
  </si>
  <si>
    <t>Нормы и расценки на новые технологии в строительстве, часть II (ТСНБ-2001 СПб под редакцией П.В. Горячкина)(на основное рабочее место).</t>
  </si>
  <si>
    <t>Нормы и расценки на новые технологии в строительстве, часть II (ТСНБ-2001 СПб под редакцией П.В. Горячкина)(на дополнительное рабочее место).</t>
  </si>
  <si>
    <t>Нормы и расценки на новые технологии в строительстве, часть III (ТСНБ-2001 СПб под редакцией П.В. Горячкина)(на основное рабочее место).</t>
  </si>
  <si>
    <t>Нормы и расценки на новые технологии в строительстве, часть III (ТСНБ-2001 СПб под редакцией П.В. Горячкина)(на дополнительное рабочее место).</t>
  </si>
  <si>
    <t>Нормы и расценки на новые технологии в строительстве, часть IV (ТСНБ-2001 СПб под редакцией П.В. Горячкина)(на основное рабочее место).</t>
  </si>
  <si>
    <t>Нормы и расценки на новые технологии в строительстве, часть IV (ТСНБ-2001 СПб под редакцией П.В. Горячкина)(на дополнительное рабочее место).</t>
  </si>
  <si>
    <t>Нормы и расценки на новые технологии в строительстве, часть I и II (ТСНБ-2001 СПб под редакцией П.В. Горячкина)(на основное рабочее место).</t>
  </si>
  <si>
    <t>Нормы и расценки на новые технологии в строительстве, часть I и II (ТСНБ-2001 СПб под редакцией П.В. Горячкина)(на дополнительное рабочее место).</t>
  </si>
  <si>
    <t>Региональные индексы пересчета сметной стоимости строительства для применения на территории Санкт-Петербурга (ТСНБ-2001 СПб под редакцией П.В. Горячкина)(на рабочее место).</t>
  </si>
  <si>
    <t>Дополнение к ТСНБ ТЕР-2001 г.Санкт-Петербурга</t>
  </si>
  <si>
    <t>Лицензия на использование ТСНБ ТЕР-2001 г. Санкт-Петербурга с изменениями и дополнениями на три года</t>
  </si>
  <si>
    <t>Индексы к ТСНБ ТЕР-2001 г. Санкт-Петербурга. Один выпуск ежемесячно.</t>
  </si>
  <si>
    <t>ТССЦ к ТСНБ ТЕР-2001 г. Санкт-Петербурга. Один выпуск ежемесячно.</t>
  </si>
  <si>
    <t>LX</t>
  </si>
  <si>
    <t>Индексы к ТСНБ ТЕР-2001 Саратовской области. Один выпуск ежеквартально.</t>
  </si>
  <si>
    <t>Индексы к ФЕР-2001 Саратовской области. Один выпуск ежеквартально.</t>
  </si>
  <si>
    <t>ТССЦ к ТСНБ ТЕР-2001 Саратовской области. Один выпуск ежеквартально.</t>
  </si>
  <si>
    <t>LXI</t>
  </si>
  <si>
    <t>ТСНБ ТЕР-2001 Саха (Якутия) Республики</t>
  </si>
  <si>
    <t>Индексы к ТСНБ ТЕР-2001 Саха (Якутия) Республики. Один выпуск ежеквартально.</t>
  </si>
  <si>
    <t>Индексы к ФЕР-2001 Саха (Якутия) Республики. Один выпуск ежеквартально.</t>
  </si>
  <si>
    <t>ТССЦ к ТСНБ ТЕР-2001 Саха (Якутия) Республики. Один выпуск ежеквартально.</t>
  </si>
  <si>
    <t>LXII</t>
  </si>
  <si>
    <t>LXIII</t>
  </si>
  <si>
    <t>ТСНБ ТЕР-2001 Свердловской области</t>
  </si>
  <si>
    <t>Индексы к ТСНБ ТЕР-2001 Свердловской области. Один выпуск ежеквартально.</t>
  </si>
  <si>
    <t>Индексы к ФЕР-2001 Свердловской области. Один выпуск ежеквартально.</t>
  </si>
  <si>
    <t>LXIV</t>
  </si>
  <si>
    <t>ТСНБ ТЕР-2001 города Севастополь</t>
  </si>
  <si>
    <t>Лицензия на использование ТСНБ ТЕР-2001 города Севастополь с изменениями и дополнениями на шесть месяцев</t>
  </si>
  <si>
    <t>Лицензия на использование ТСНБ ТЕР-2001 города Севастополь с изменениями и дополнениями на один год</t>
  </si>
  <si>
    <t>Лицензия на использование ТСНБ ТЕР-2001 города Севастополь с изменениями и дополнениями на три года</t>
  </si>
  <si>
    <t>Лицензия на ежеквартальный сборник ТЕРс по г.Севастополь (на каждое рабочее место) (Лицензия на 1 год)</t>
  </si>
  <si>
    <t>Лицензия на Ежеквартальный сборник средних цен на строительные ресурсы по городу Севастополь (на каждое рабочее место)</t>
  </si>
  <si>
    <t>LXV</t>
  </si>
  <si>
    <t>Индексы к ТСНБ ТЕР-2001 Республики Северная Осетия-Алания. Один выпуск ежеквартально.</t>
  </si>
  <si>
    <t>Индексы к ФЕР-2001 Республики Северная Осетия-Алания. Один выпуск ежеквартально.</t>
  </si>
  <si>
    <t>ТССЦ к ТСНБ ТЕР-2001 Республики Северная Осетия-Алания. Один выпуск ежеквартально.</t>
  </si>
  <si>
    <t>LXVI</t>
  </si>
  <si>
    <t>ТСНБ ТЕР-2001 Смоленской области</t>
  </si>
  <si>
    <t>Дополнение к ТСНБ ТЕР-2001 Смоленской области</t>
  </si>
  <si>
    <t>LXVII</t>
  </si>
  <si>
    <t>ТСНБ ТЕР-2001 Ставропольского края</t>
  </si>
  <si>
    <t>Дополнение к ТСНБ ТЕР-2001 Ставропольского края</t>
  </si>
  <si>
    <t>Индексы к ТСНБ ТЕР-2001 Ставропольского края. Один выпуск ежеквартально.</t>
  </si>
  <si>
    <t>Индексы к ФЕР-2001 Ставропольского края. Один выпуск ежеквартально.</t>
  </si>
  <si>
    <t>ТССЦ к ТСНБ ТЕР-2001 Ставропольского края. Один выпуск ежеквартально.</t>
  </si>
  <si>
    <t>LXVIII</t>
  </si>
  <si>
    <t>ТСНБ ТЕР-2001 Тамбовской области</t>
  </si>
  <si>
    <t>Дополнение к ТСНБ ТЕР-2001 Тамбовской области</t>
  </si>
  <si>
    <t>Индексы к ТСНБ ТЕР-2001 Тамбовской области. Один выпуск ежеквартально.</t>
  </si>
  <si>
    <t>Индексы к ФЕР-2001 Тамбовской области. Один выпуск ежеквартально.</t>
  </si>
  <si>
    <t>ТССЦ к ТСНБ ТЕР-2001 Тамбовской области. Один выпуск ежеквартально.</t>
  </si>
  <si>
    <t>LXIX</t>
  </si>
  <si>
    <t>ТСНБ ТЕР-2001 Республики Татарстан</t>
  </si>
  <si>
    <t>Дополнение к ТСНБ ТЕР-2001 Республики Татарстан</t>
  </si>
  <si>
    <t>Индексы к ТСНБ ТЕР-2001 Республики Татарстан. Один выпуск ежеквартально.</t>
  </si>
  <si>
    <t>Индексы к ФЕР-2001 Республики Татарстан. Один выпуск ежеквартально.</t>
  </si>
  <si>
    <t>ТССЦ к ТСНБ ТЕР-2001 Республики Татарстан. Один выпуск ежеквартально.</t>
  </si>
  <si>
    <t>LXX</t>
  </si>
  <si>
    <t>LXXI</t>
  </si>
  <si>
    <t>Индексы к ФЕР-2001 Томской области</t>
  </si>
  <si>
    <t>Лицензия на использование Индексов к ФЕР-2001 Томской области с изменениями и дополнениями на три года</t>
  </si>
  <si>
    <t>ТССЦ к ФЕР-2001 Томской области</t>
  </si>
  <si>
    <t>Лицензия на использование ТССЦ Томской области с изменениями и дополнениями на три года</t>
  </si>
  <si>
    <t>LXXII</t>
  </si>
  <si>
    <t>ТСНБ ТЕР-2001 Тульской области</t>
  </si>
  <si>
    <t>Дополнения к ТСНБ ТЕР-2001 Тульской области</t>
  </si>
  <si>
    <t>LXXIII</t>
  </si>
  <si>
    <t>Лицензия на использование ТСНБ ТЕР-2001 Республики Тыва с изменениями и дополнениями на три года</t>
  </si>
  <si>
    <t>Индексы к ТСНБ ТЕР-2001 Республики Тыва. Один выпуск ежеквартально.</t>
  </si>
  <si>
    <t>Лицензия на использование Индексов к ТСНБ ТЕР-2001 Республики Тыва с изменениями и дополнениями на три года</t>
  </si>
  <si>
    <t>13.12.2018</t>
  </si>
  <si>
    <t>Индексы к ФЕР-2001 Республики Тыва. Один выпуск ежеквартально.</t>
  </si>
  <si>
    <t>Лицензия на использование Индексов к ФЕР-2001 Республики Тыва с изменениями и дополнениями на три года</t>
  </si>
  <si>
    <t>ТССЦ к ТСНБ ТЕР-2001 Республики Тыва. Один выпуск ежеквартально.</t>
  </si>
  <si>
    <t>Лицензия на использование ТССЦ к ТСНБ ТЕР-2001 Республики Тыва с изменениями и дополнениями на три года</t>
  </si>
  <si>
    <t>LXXIV</t>
  </si>
  <si>
    <t>Дополнение к ТСНБ ТЕР-2001 Тюменской области</t>
  </si>
  <si>
    <t>Лицензия на использование ТСНБ ТЕР-2001 Тюменской области на шесть месяцев</t>
  </si>
  <si>
    <t>Лицензия на использование ТСНБ ТЕР-2001 Тюменской области с изменениями и дополнениями на три года</t>
  </si>
  <si>
    <t>Индексы к ТСНБ ТЕР-2001 Тюменской области. Один выпуск ежеквартально.</t>
  </si>
  <si>
    <t>Лицензия на использование Индексов к ТСНБ ТЕР-2001 Тюменской области с изменениями и дополнениями на три года</t>
  </si>
  <si>
    <t>Индексы к ФЕР-2001 Тюменской области. Один выпуск ежеквартально.</t>
  </si>
  <si>
    <t>Лицензия на использование Индексов к ФЕР-2001 Тюменской области с изменениями и дополнениями на три года</t>
  </si>
  <si>
    <t>ТССЦ к ТСНБ ТЕР-2001 Тюменской области. Один выпуск ежеквартально.</t>
  </si>
  <si>
    <t>Лицензия на использование ТССЦ к ТСНБ ТЕР-2001 Тюменской области с изменениями и дополнениями на три года</t>
  </si>
  <si>
    <t>LXXV</t>
  </si>
  <si>
    <t>Территориальные единичные расценки на содержание автомобильных дорог и дорожных сооружений, являющихся технологической частью этих дорог Удмуртской республики (на основное рабочее место).</t>
  </si>
  <si>
    <t>Территориальные единичные расценки на содержание автомобильных дорог и дорожных сооружений, являющихся технологической частью этих дорог Удмуртской республики (на дополнительное рабочее место).</t>
  </si>
  <si>
    <t>LXXVI</t>
  </si>
  <si>
    <t>ТСНБ ТЕР-2001 Ульяновской области (на основное рабочее место).</t>
  </si>
  <si>
    <t>ТСНБ ТЕР-2001 Ульяновской области (на дополнительное рабочее место).</t>
  </si>
  <si>
    <t>Дополнение к ТСНБ ТЕР-2001 Ульяновской области (на основное рабочее место).</t>
  </si>
  <si>
    <t>Дополнение к ТСНБ ТЕР-2001 Ульяновской области (на дополнительное рабочее место).</t>
  </si>
  <si>
    <t>Индексы к ТСНБ ТЕР-2001 Ульяновской области (на основное рабочее место).</t>
  </si>
  <si>
    <t>Индексы к ТСНБ ТЕР-2001 Ульяновской области (на дополнительное рабочее место).</t>
  </si>
  <si>
    <t>ТССЦ к ТСНБ ТЕР-2001 Ульяновской области (на основное рабочее место).</t>
  </si>
  <si>
    <t>ТССЦ к ТСНБ ТЕР-2001 Ульяновской области (на дополнительное рабочее место).</t>
  </si>
  <si>
    <t>LXXVII</t>
  </si>
  <si>
    <t>Дополнения к ТСНБ ТЕР-2001 Хабаровского края</t>
  </si>
  <si>
    <t>Лицензия на использование ТСНБ ТЕР-2001 Хабаровского края с изменениями и дополнениями на три года</t>
  </si>
  <si>
    <t>Индексы к ТСНБ ТЕР-2001 Хабаровского края. Один выпуск ежеквартально.</t>
  </si>
  <si>
    <t>Лицензия на использование Индексов к ТСНБ ТЕР-2001 Хабаровского края с изменениями и дополнениями на три года</t>
  </si>
  <si>
    <t>Индексы к ФЕР-2001 Хабаровского края. Один выпуск ежеквартально.</t>
  </si>
  <si>
    <t>Лицензия на использование Индексов к ФЕР-2001 Хабаровского края с изменениями и дополнениями на три года</t>
  </si>
  <si>
    <t>ТССЦ к ТСНБ ТЕР-2001 Хабаровского края. Один выпуск ежеквартально.</t>
  </si>
  <si>
    <t>Лицензия на использование ТССЦ к ТСНБ ТЕР-2001 Хабаровского края с изменениями и дополнениями на три года</t>
  </si>
  <si>
    <t>LXXVIII</t>
  </si>
  <si>
    <t>ТСНБ ТЕР-2001 Республики Хакасия (один экземпляр актуальной Исходной базы данных)</t>
  </si>
  <si>
    <t>Дополнение к ТСНБ ТЕР-2001 Республики Хакасия</t>
  </si>
  <si>
    <t>Лицензия на использование ТСНБ ТЕР-2001 Республика Хакасия с изменениями и дополнениями на три года</t>
  </si>
  <si>
    <t>Индексы к ТСНБ ТЕР-2001 Республика Хакасия. Один выпуск ежеквартально.</t>
  </si>
  <si>
    <t>Лицензия на использование Индексов к ТСНБ ТЕР-2001 Республики Хакасия на три года</t>
  </si>
  <si>
    <t>Индексы к ФЕР-2001 Республики Хакасия. Один выпуск ежеквартально.</t>
  </si>
  <si>
    <t>Лицензия на использование Индексов к ФЕР-2001 Республики Хакасия на три года</t>
  </si>
  <si>
    <t>ТССЦ к ТСНБ ТЕР-2001 Республики Хакасия. Один выпуск ежеквартально.</t>
  </si>
  <si>
    <t>Лицензия на использование ТССЦ к ТСНБ ТЕР-2001 Республики Хакасия на три года</t>
  </si>
  <si>
    <t>LXXIX</t>
  </si>
  <si>
    <t>Лицензия на использование ТСНБ ТЕР-2001 Ханты-Мансийского автономного округа с изменениями и дополнениями на три года</t>
  </si>
  <si>
    <t>Лицензия на использование Индексов к ТСНБ ТЕР-2001 Ханты-Мансийского автономного округа с изменениями и дополнениями на три года</t>
  </si>
  <si>
    <t>Лицензия на использование Индексов к ФЕР-2001 Ханты-Мансийского автономного округа с изменениями и дополнениями на три года</t>
  </si>
  <si>
    <t>Лицензия на использование ТССЦ к ТСНБ ТЕР-2001 Ханты-Мансийского автономного округа с изменениями и дополнениями на три года</t>
  </si>
  <si>
    <t>Ежеквартальные Сборники "Средние сметные цены в строительстве", "Индексы изменения стоимости строительства к единичным расценкам" Ханты-Мансийского автономного округа-Югры (на основное рабочее место)</t>
  </si>
  <si>
    <t>Ежеквартальные Сборники "Средние сметные цены в строительстве", "Индексы изменения стоимости строительства к единичным расценкам" Ханты-Мансийского автономного округа-Югры (дополнительное место)</t>
  </si>
  <si>
    <t>LXXX</t>
  </si>
  <si>
    <t>ТСНБ ТЕР-2001 Челябинской области в редакции 2014</t>
  </si>
  <si>
    <t>Льготное распространение базы данных "ТСНБ ТЕР-2001 Челябинской области в редакции изменений и дополнений 2015"</t>
  </si>
  <si>
    <t>Текущие сметные цены на строительные ресурсы к ТСНБ ТЕР-2001 Челябинской области.</t>
  </si>
  <si>
    <t>LXXXI</t>
  </si>
  <si>
    <t>ТСНБ ТЕР-2001 Чеченской республики (новая база данных 2014 года)</t>
  </si>
  <si>
    <t>Лицензия на использование ТСНБ ТЕР-2001 Чеченской республики с изменениями и дополнениями на шесть месяцев</t>
  </si>
  <si>
    <t>ТСНБ ТЕР-2001 Чеченской республики</t>
  </si>
  <si>
    <t>LXXXII</t>
  </si>
  <si>
    <t>Лицензия на использование ТСНБ ТЕР-2001 Чувашской Республики первое (основное) рабочее место</t>
  </si>
  <si>
    <t>Лицензия на использование ТСНБ ТЕР-2001 Чувашской Республики на дополнительное (кроме первого) рабочее место</t>
  </si>
  <si>
    <t>Лицензия на Дополнения к ТСНБ ТЕР-2001 Чувашской Республики (в новой редакции) (включающее 2 и более изменений к ФСНБ)</t>
  </si>
  <si>
    <t>Лицензия на Ежеквартальный сборник Индексов пересчета стоимости строительства к ТСНБ ТЕР-2001 Чувашской Республики.</t>
  </si>
  <si>
    <t>Лицензия на Ежеквартальный сборник Индексов пересчета стоимости строительства к ТСНБ ТЕР-2001 Чувашской Республики. Годовая подписка.</t>
  </si>
  <si>
    <t>Лицензия на Ежеквартальный сборник Индексов пересчета стоимости строительства к ФЕР-2001 Чувашской Республики</t>
  </si>
  <si>
    <t>Лицензия на Ежеквартальный сборник Индексов пересчета стоимости строительства к ФЕР-2001 Чувашской Республики. Годовая подписка.</t>
  </si>
  <si>
    <t>Лицензия на Ежевартальный сборник ТССЦ к ТСНБ ТЕР-2001 Чувашской Республики.</t>
  </si>
  <si>
    <t>Лицензия на Ежевартальный сборник ТССЦ к ТСНБ ТЕР-2001 Чувашской Республики. Годовая подписка.</t>
  </si>
  <si>
    <t>LXXXIII</t>
  </si>
  <si>
    <t>Лицензия на использование ТСНБ ТЕР-2001 Чукотского автономного округа с изменениями и дополнениями на шесть месяцев</t>
  </si>
  <si>
    <t>Лицензия на использование ТСНБ ТЕР-2001 Чукотского автономного округа с изменениями и дополнениями на один год</t>
  </si>
  <si>
    <t>Лицензия на использование ТСНБ ТЕР-2001 Чукотского автономного округа с изменениями и дополнениями на три года</t>
  </si>
  <si>
    <t>Индексы к ТСНБ ТЕР-2001 Чукотского АО. Один выпуск ежеквартально.</t>
  </si>
  <si>
    <t>Лицензия на использование индексов к ТСНБ ТЕР-2001 Чукотского автономного округа с изменениями и дополнениями на шесть месяцев</t>
  </si>
  <si>
    <t>Лицензия на использование индексов к ТСНБ ТЕР-2001 Чукотского автономного округа с изменениями и дополнениями на один год</t>
  </si>
  <si>
    <t>Лицензия на использование индексов к ТСНБ ТЕР-2001 Чукотского автономного округа с изменениями и дополнениями на три года</t>
  </si>
  <si>
    <t>Индексы к ФЕР-2001 Чукотского АО. Один выпуск ежеквартально.</t>
  </si>
  <si>
    <t>Лицензия на использование индексов к ФЕР-2001 Чукотского автономного округа с изменениями и дополнениями на шесть месяцев</t>
  </si>
  <si>
    <t>Лицензия на использование индексов к ФЕР-2001 Чукотского автономного округа с изменениями и дополнениями на один год</t>
  </si>
  <si>
    <t>Лицензия на использование индексов к ФЕР-2001 Чукотского автономного округа с изменениями и дополнениями на три года</t>
  </si>
  <si>
    <t>ТССЦ к ТСНБ ТЕР-2001 Чукотского АО. Один выпуск ежеквартально.</t>
  </si>
  <si>
    <t>Лицензия на использование ТССЦ к ТСНБ ТЕР-2001 Чукотского автономного округа с изменениями и дополнениями на шесть месяцев</t>
  </si>
  <si>
    <t>Лицензия на использование ТССЦ к ТСНБ ТЕР-2001 Чукотского автономного округа с изменениями и дополнениями на один год</t>
  </si>
  <si>
    <t>Лицензия на использование ТССЦ к ТСНБ ТЕР-2001 Чукотского автономного округа с изменениями и дополнениями на три года</t>
  </si>
  <si>
    <t>LXXXIV</t>
  </si>
  <si>
    <t>Дополнения к ТСНБ ТЕР-2001 Ямало-Ненецкого АО</t>
  </si>
  <si>
    <t>Лицензия на использование ТСНБ ТЕР-2001 Ямало-Ненецкого автономного округа с изменениями и дополнениями на три года</t>
  </si>
  <si>
    <t>Лицензия на использование Индексов к ТСНБ ТЕР-2001 Ямало-Ненецкого автономного округа с изменениями и дополнениями на три года</t>
  </si>
  <si>
    <t>Лицензия на использование Индексов к ФЕР-2001 Ямало-Ненецкого автономного округа с изменениями и дополнениями на три года</t>
  </si>
  <si>
    <t>Лицензия на использование ТССЦ к ТСНБ ТЕР-2001 Ямало-Ненецкого автономного округа с изменениями и дополнениями на три года</t>
  </si>
  <si>
    <t>LXXXV</t>
  </si>
  <si>
    <t>MSWS3L-CU-00000000</t>
  </si>
  <si>
    <t>MSWS3A-CU-00000000</t>
  </si>
  <si>
    <t>MSWS3N-CU-00000000</t>
  </si>
  <si>
    <t>MSWSXS-CT-1L000000</t>
  </si>
  <si>
    <t>MSWSXS-CT-1A000000</t>
  </si>
  <si>
    <t>MSWSXS-CT-1N000000</t>
  </si>
  <si>
    <t>MSWSXS-CT-2L000000</t>
  </si>
  <si>
    <t>MSWSXS-CT-2A000000</t>
  </si>
  <si>
    <t>MSWSXS-CT-2N000000</t>
  </si>
  <si>
    <t>MSWSXS-CT-3L000000</t>
  </si>
  <si>
    <t>MSWSXS-CT-3A000000</t>
  </si>
  <si>
    <t>MSWSXS-CT-3N000000</t>
  </si>
  <si>
    <t>MSWS3L-CT-03000000</t>
  </si>
  <si>
    <t>MSWS3A-CT-03000000</t>
  </si>
  <si>
    <t>MSWS3N-CT-03000000</t>
  </si>
  <si>
    <t>MSWS3L-CT-10000000</t>
  </si>
  <si>
    <t>MSWS3A-CT-10000000</t>
  </si>
  <si>
    <t>MSWS3N-CT-10000000</t>
  </si>
  <si>
    <t>MSWS3L-CT-20000000</t>
  </si>
  <si>
    <t>MSWS3A-CT-20000000</t>
  </si>
  <si>
    <t>MSWS3N-CT-20000000</t>
  </si>
  <si>
    <t>MSWS3L-ET-00000000</t>
  </si>
  <si>
    <t>MSWS3A-ET-00000010</t>
  </si>
  <si>
    <t>MSWS3N-ET-00000000</t>
  </si>
  <si>
    <t>MSHV3L-CU-00000000</t>
  </si>
  <si>
    <t>MSHV3A-CU-00000000</t>
  </si>
  <si>
    <t>MSHV3N-CU-00000000</t>
  </si>
  <si>
    <t>MSHVXS-CT-1L000000</t>
  </si>
  <si>
    <t>MSHVXS-CT-1A000000</t>
  </si>
  <si>
    <t>MSHVXS-CT-1N000000</t>
  </si>
  <si>
    <t>MSHVXS-CT-2L000000</t>
  </si>
  <si>
    <t>MSHVXS-CT-2A000000</t>
  </si>
  <si>
    <t>MSHVXS-CT-2N000000</t>
  </si>
  <si>
    <t>MSHVXS-CT-3L000000</t>
  </si>
  <si>
    <t>MSHVXS-CT-3A000000</t>
  </si>
  <si>
    <t>MSHVXS-CT-3N000000</t>
  </si>
  <si>
    <t>MSHV3L-CT-03000000</t>
  </si>
  <si>
    <t>MSHV3A-CT-03000000</t>
  </si>
  <si>
    <t>MSHV3N-CT-03000000</t>
  </si>
  <si>
    <t>MSHV3L-CT-10000000</t>
  </si>
  <si>
    <t>MSHV3A-CT-10000000</t>
  </si>
  <si>
    <t>MSHV3N-CT-10000000</t>
  </si>
  <si>
    <t>MSHV3L-CT-20000000</t>
  </si>
  <si>
    <t>MSHV3A-CT-20000000</t>
  </si>
  <si>
    <t>MSHV3N-CT-20000000</t>
  </si>
  <si>
    <t>MSHV3L-ET-00000000</t>
  </si>
  <si>
    <t>MSHV3A-ET-00000010</t>
  </si>
  <si>
    <t>MSHV3N-ET-00000000</t>
  </si>
  <si>
    <t>XIII.IV</t>
  </si>
  <si>
    <t>Программное обеспечение Revit - Гидросистема, локальное рабочее место</t>
  </si>
  <si>
    <t>Программное обеспечение Revit - Гидросистема, сетевое рабочее место</t>
  </si>
  <si>
    <t>Программное обеспечение Revit - Изоляция, локальное рабочее место</t>
  </si>
  <si>
    <t>Программное обеспечение Revit - Изоляция, сетевое рабочее место</t>
  </si>
  <si>
    <t>Стоимость предоставления (передачи) неисключительных прав на использование программного обеспечения ИПС «NormaCS 4.х»</t>
  </si>
  <si>
    <t>Сеть       11-15 р.м.</t>
  </si>
  <si>
    <t>Базовые разделы</t>
  </si>
  <si>
    <t xml:space="preserve">ПромЭксперт (комплект из 2 любых разделов) </t>
  </si>
  <si>
    <t>Машиностроение. Total</t>
  </si>
  <si>
    <t>Энергетика Total</t>
  </si>
  <si>
    <t>Метрологическое обеспечение Total</t>
  </si>
  <si>
    <t>Строительство Total</t>
  </si>
  <si>
    <t>Дополнительные разделы</t>
  </si>
  <si>
    <t xml:space="preserve">Энергетика и теплотехника </t>
  </si>
  <si>
    <t xml:space="preserve">Электроэнергетическая отрасль </t>
  </si>
  <si>
    <t>ПромЭксперт.Метрологическое обеспечение</t>
  </si>
  <si>
    <t>NormaCS 4.х Professional</t>
  </si>
  <si>
    <t>одна лицензия TechnologiCS (CFG);</t>
  </si>
  <si>
    <t>одна лицензия TechnologiCS (ADM);</t>
  </si>
  <si>
    <t>Поставка включает модуль защиты от несанкционированного доступа</t>
  </si>
  <si>
    <t>Поставка включает модуль защиты от несанкционированного доступа. Срок действия лицензии 1 год. Поставка включает бесплатные обновления на новые версии, вышедшие в течение года с момента приобретения лицензии</t>
  </si>
  <si>
    <t>Поставка включает модуль защиты от несанкционированного доступа. Срок действия лицензии 2 года. Поставка включает бесплатные обновления на новые версии, вышедшие в течение двух лет с момента приобретения лицензии</t>
  </si>
  <si>
    <t>Предоставляется только по одобрению представителя CSoft Development. Обязательно предоставление копии лицензии на образовательную деятельность. Поставка включает модуль защиты от несанкционированного доступа. Срок действия лицензии 1 год</t>
  </si>
  <si>
    <t>GeoniCS Изыскания ((RGS, RgsPl) 10.x, локальная лицензия)</t>
  </si>
  <si>
    <t>GeoniCS Изыскания ((RGS, RgsPl) 10.x, сетевая лицензия, доп. место)</t>
  </si>
  <si>
    <t>GeoniCS Изыскания ((RGS, RgsPl) 10.x, сетевая лицензия, серверная часть)</t>
  </si>
  <si>
    <t>GeoniCS Изыскания ((RGS, RgsPl) 10.x, локальная лицензия с GeoniCS Изыскания (RGS, RGS_PL) 8.x, Upgrade)</t>
  </si>
  <si>
    <t>GeoniCS Изыскания ((RGS, RgsPl) 10.x, сетевая лицензия, доп. место с GeoniCS Изыскания (RGS, RGS_PL) 8.x, Upgrade)</t>
  </si>
  <si>
    <t>GeoniCS Изыскания ((RGS, RgsPl) 10.x, сетевая лицензия, серверная часть с GeoniCS Изыскания (RGS, RGS_PL) 8.x, Upgrade)</t>
  </si>
  <si>
    <t>GeoniCS Изыскания ((RGS, RgsPl) 10.x, локальная лицензия с GeoniCS Изыскания (RGS, RGS_PL) xx, Upgrade)</t>
  </si>
  <si>
    <t>GeoniCS Изыскания ((RGS, RgsPl) 10.x, сетевая лицензия, доп. место с GeoniCS Изыскания (RGS, RGS_PL) xx, Upgrade)</t>
  </si>
  <si>
    <t>GeoniCS Изыскания ((RGS, RgsPl) 10.x, сетевая лицензия, серверная часть с GeoniCS Изыскания (RGS, RGS_PL) xx, Upgrade)</t>
  </si>
  <si>
    <t>GeoniCS Изыскания ((RGS, RgsPl) 10.x, локальная лицензия (1 год))</t>
  </si>
  <si>
    <t>GeoniCS Изыскания ((RGS, RgsPl) 10.x, сетевая лицензия, доп. место (1 год))</t>
  </si>
  <si>
    <t>GeoniCS Изыскания ((RGS, RgsPl) 10.x, сетевая лицензия, серверная часть (1 год))</t>
  </si>
  <si>
    <t>Поставка включает модуль защиты от несанкционированного доступа. Срок действия лицензии 1 год</t>
  </si>
  <si>
    <t>GeoniCS Изыскания ((RGS, RgsPl) 10.x, локальная лицензия (2 года))</t>
  </si>
  <si>
    <t>GeoniCS Изыскания ((RGS, RgsPl) 10.x, сетевая лицензия, доп. место (2 года))</t>
  </si>
  <si>
    <t>GeoniCS Изыскания ((RGS, RgsPl) 10.x, сетевая лицензия, серверная часть (2 года))</t>
  </si>
  <si>
    <t>Поставка включает модуль защиты от несанкционированного доступа. Срок действия лицензии 2 года</t>
  </si>
  <si>
    <t>GeoniCS Изыскания ((RGS, RgsPl) 10.x, учебная локальная лицензия (1 год))</t>
  </si>
  <si>
    <t>GeoniCS Изыскания ((RGS, RgsPl) 10.x, учебная сетевая лицензия, пакет на 10 доп. мест (1 год))</t>
  </si>
  <si>
    <t>GeoniCS Изыскания ((RGS, RgsPl) 10.x, учебная сетевая лицензия, серверная часть (1 год))</t>
  </si>
  <si>
    <t>AutomatiCS 2011 v.3</t>
  </si>
  <si>
    <t>AutomatiCS (2011 v.3.x, локальная лицензия)</t>
  </si>
  <si>
    <t>AutomatiCS (2011 v.3.x, локальная лицензия, доп. место)</t>
  </si>
  <si>
    <t>AutomatiCS (2011 v.3.x, сетевая лицензия, доп. место)</t>
  </si>
  <si>
    <t>AutomatiCS (2011 v.3.x, сетевая лицензия, серверная часть)</t>
  </si>
  <si>
    <t>Поставка включает модуль защиты от несанкционированного доступа. Обязательно приобретение подписки на обновления</t>
  </si>
  <si>
    <t>AutomatiCS (2011 v.3.x, локальная лицензия с AutomatiCS (АДТ 1.x), Upgrade)</t>
  </si>
  <si>
    <t>AutomatiCS (2011 v.3.x, локальная лицензия, доп. место с AutomatiCS (АДТ 1.x), Upgrade)</t>
  </si>
  <si>
    <t>AutomatiCS (2011 v.3.x, сетевая лицензия, доп. место с AutomatiCS (АДТ 1.x), Upgrade)</t>
  </si>
  <si>
    <t>AutomatiCS (2011 v.3.x, сетевая лицензия, серверная часть с AutomatiCS (АДТ 1.x), Upgrade)</t>
  </si>
  <si>
    <t>AutomatiCS (Subscription (1 год))</t>
  </si>
  <si>
    <t>AutomatiCS (Subscription (2 года))</t>
  </si>
  <si>
    <t>AutomatiCS (Subscription (3 года))</t>
  </si>
  <si>
    <t>AutomatiCS (доп. место, Subscription (1 год))</t>
  </si>
  <si>
    <t>AutomatiCS (доп. место, Subscription (2 года))</t>
  </si>
  <si>
    <t>AutomatiCS (доп. место, Subscription (3 года))</t>
  </si>
  <si>
    <t>AutomatiCS (2011 v.3.x, учебная локальная лицензия (1 год))</t>
  </si>
  <si>
    <t>AutomatiCS (2011 v.3.x, учебная сетевая лицензия, пакет на 10 доп. мест (1 год))</t>
  </si>
  <si>
    <t>AutomatiCS (2011 v.3.x, учебная сетевая лицензия, серверная часть (1 год))</t>
  </si>
  <si>
    <t>ElectriCS PRO (7.x, локальная лицензия)</t>
  </si>
  <si>
    <t>ElectriCS PRO (7.x, сетевая лицензия, доп. место)</t>
  </si>
  <si>
    <t>ElectriCS PRO (7.x, сетевая лицензия, серверная часть)</t>
  </si>
  <si>
    <t>ElectriCS PRO (7.x, локальная лицензия с ElectriCS 6.x, Upgrade)</t>
  </si>
  <si>
    <t>ElectriCS PRO (7.x, сетевая лицензия, доп. место с ElectriCS 6.x, Upgrade)</t>
  </si>
  <si>
    <t>ElectriCS PRO (7.x, сетевая лицензия, серверная часть с ElectriCS 6.x, Upgrade)</t>
  </si>
  <si>
    <t>ElectriCS PRO (Subscription (1 год))</t>
  </si>
  <si>
    <t>ElectriCS PRO (Subscription (2 года))</t>
  </si>
  <si>
    <t>ElectriCS PRO (Subscription (3 года))</t>
  </si>
  <si>
    <t>ElectriCS PRO (7.x, учебная локальная лицензия (1 год))</t>
  </si>
  <si>
    <t>ElectriCS PRO (7.x, учебная сетевая лицензия, пакет на 10 доп. мест (1 год))</t>
  </si>
  <si>
    <t>ElectriCS PRO (7.x, учебная сетевая лицензия, серверная часть (1 год))</t>
  </si>
  <si>
    <t>ElectriCS ADT 1</t>
  </si>
  <si>
    <t>ElectriCS ADT (1.x, локальная лицензия)</t>
  </si>
  <si>
    <t>ElectriCS ADT (1.x, сетевая лицензия, доп. место)</t>
  </si>
  <si>
    <t>ElectriCS ADT (1.x, сетевая лицензия, серверная часть)</t>
  </si>
  <si>
    <t>ElectriCS ADT (Subscription (1 год))</t>
  </si>
  <si>
    <t>ElectriCS ADT (Subscription (2 года))</t>
  </si>
  <si>
    <t>ElectriCS ADT (Subscription (3 года))</t>
  </si>
  <si>
    <t>ElectriCS ADT (1.x, локальная лицензия (1 год))</t>
  </si>
  <si>
    <t>ElectriCS ADT (1.x, сетевая лицензия, доп. место (1 год))</t>
  </si>
  <si>
    <t>ElectriCS ADT (1.x, сетевая лицензия, серверная часть (1 год))</t>
  </si>
  <si>
    <t>ElectriCS ADT (1.x, локальная лицензия (2 года))</t>
  </si>
  <si>
    <t>ElectriCS ADT (1.x, сетевая лицензия, доп. место (2 года))</t>
  </si>
  <si>
    <t>ElectriCS ADT (1.x, сетевая лицензия, серверная часть (2 года))</t>
  </si>
  <si>
    <t>ElectriCS ADT (1.x, учебная локальная лицензия (1 год))</t>
  </si>
  <si>
    <t>ElectriCS ADT (1.x, учебная сетевая лицензия, пакет на 10 доп. мест (1 год))</t>
  </si>
  <si>
    <t>ElectriCS ADT (1.x, учебная сетевая лицензия, серверная часть (1 год))</t>
  </si>
  <si>
    <t>ElectriCS 3D (Subscription (1 год))</t>
  </si>
  <si>
    <t>ElectriCS 3D (Subscription (2 года))</t>
  </si>
  <si>
    <t>ElectriCS 3D (Subscription (3 года))</t>
  </si>
  <si>
    <t>ElectriCS 3D (доп. место, Subscription (1 год))</t>
  </si>
  <si>
    <t>ElectriCS 3D (доп. место, Subscription (2 года))</t>
  </si>
  <si>
    <t>ElectriCS 3D (доп. место, Subscription (3 года))</t>
  </si>
  <si>
    <t>ElectriCS Light 2</t>
  </si>
  <si>
    <t>ElectriCS Light (2.x, локальная лицензия)</t>
  </si>
  <si>
    <t>ElectriCS Light (2.x, сетевая лицензия, доп. место)</t>
  </si>
  <si>
    <t>ElectriCS Light (2.x, сетевая лицензия, серверная часть)</t>
  </si>
  <si>
    <t>ElectriCS Light (2.x, локальная лицензия с ElectriCS Light 1.x, Upgrade)</t>
  </si>
  <si>
    <t>ElectriCS Light (2.x, сетевая лицензия, доп. место с ElectriCS Light 1.x, Upgrade)</t>
  </si>
  <si>
    <t>ElectriCS Light (2.x, сетевая лицензия, серверная часть с ElectriCS Light 1.x, Upgrade)</t>
  </si>
  <si>
    <t>ElectriCS Light (Subscription (1 год))</t>
  </si>
  <si>
    <t>ElectriCS Light (Subscription (2 года))</t>
  </si>
  <si>
    <t>ElectriCS Light (Subscription (3 года))</t>
  </si>
  <si>
    <t>ElectriCS Light (2.x, локальная лицензия (1 год))</t>
  </si>
  <si>
    <t>ElectriCS Light (2.x, сетевая лицензия, доп. место (1 год))</t>
  </si>
  <si>
    <t>ElectriCS Light (2.x, сетевая лицензия, серверная часть (1 год))</t>
  </si>
  <si>
    <t>ElectriCS Light (2.x, локальная лицензия (2 года))</t>
  </si>
  <si>
    <t>ElectriCS Light (2.x, сетевая лицензия, доп. место (2 года))</t>
  </si>
  <si>
    <t>ElectriCS Light (2.x, сетевая лицензия, серверная часть (2 года))</t>
  </si>
  <si>
    <t>ElectriCS Light (2.x, учебная локальная лицензия (1 год))</t>
  </si>
  <si>
    <t>ElectriCS Light (2.x, учебная сетевая лицензия, пакет на 10 доп. мест (1 год))</t>
  </si>
  <si>
    <t>ElectriCS Light (2.x, учебная сетевая лицензия, серверная часть (1 год))</t>
  </si>
  <si>
    <t>ElectriCS Storm (Subscription (1 год))</t>
  </si>
  <si>
    <t>ElectriCS Storm (Subscription (2 года))</t>
  </si>
  <si>
    <t>ElectriCS Storm (Subscription (3 года))</t>
  </si>
  <si>
    <t>ElectriCS ECP (6.x, локальная лицензия)</t>
  </si>
  <si>
    <t>ElectriCS ECP (6.x, сетевая лицензия, доп. место)</t>
  </si>
  <si>
    <t>ElectriCS ECP (6.x, сетевая лицензия, серверная часть)</t>
  </si>
  <si>
    <t>ElectriCS ECP (6.x, локальная лицензия с ElectriCS ECP 5.x, Upgrade)</t>
  </si>
  <si>
    <t>ElectriCS ECP (6.x, сетевая лицензия, доп. место с ElectriCS ECP 5.x, Upgrade)</t>
  </si>
  <si>
    <t>ElectriCS ECP (6.x, сетевая лицензия, серверная часть с ElectriCS ECP 5.x, Upgrade)</t>
  </si>
  <si>
    <t>ElectriCS ECP (6.x, локальная лицензия с ElectriCS ECP xx, Upgrade)</t>
  </si>
  <si>
    <t>ElectriCS ECP (6.x, сетевая лицензия, доп. место с ElectriCS ECP xx, Upgrade)</t>
  </si>
  <si>
    <t>ElectriCS ECP (6.x, сетевая лицензия, серверная часть с ElectriCS ECP xx, Upgrade)</t>
  </si>
  <si>
    <t>ElectriCS ECP (Subscription (1 год))</t>
  </si>
  <si>
    <t>ElectriCS ECP (Subscription (2 года))</t>
  </si>
  <si>
    <t>ElectriCS ECP (Subscription (3 года))</t>
  </si>
  <si>
    <t>ElectriCS ECP (6.x, локальная лицензия (1 год))</t>
  </si>
  <si>
    <t>ElectriCS ECP (6.x, сетевая лицензия, доп. место (1 год))</t>
  </si>
  <si>
    <t>ElectriCS ECP (6.x, сетевая лицензия, серверная часть (1 год))</t>
  </si>
  <si>
    <t>ElectriCS ECP (6.x, локальная лицензия (2 года))</t>
  </si>
  <si>
    <t>ElectriCS ECP (6.x, сетевая лицензия, доп. место (2 года))</t>
  </si>
  <si>
    <t>ElectriCS ECP (6.x, сетевая лицензия, серверная часть (2 года))</t>
  </si>
  <si>
    <t>ElectriCS ECP (6.x, учебная локальная лицензия (1 год))</t>
  </si>
  <si>
    <t>ElectriCS ECP (6.x, учебная сетевая лицензия, пакет на 10 доп. мест (1 год))</t>
  </si>
  <si>
    <t>ElectriCS ECP (6.x, учебная сетевая лицензия, серверная часть (1 год))</t>
  </si>
  <si>
    <t>EnergyCS Электрика 3</t>
  </si>
  <si>
    <t>EnergyCS Электрика (3.x, локальная лицензия)</t>
  </si>
  <si>
    <t>EnergyCS Электрика (3.x, сетевая лицензия, доп. место)</t>
  </si>
  <si>
    <t>EnergyCS Электрика (3.x, сетевая лицензия, серверная часть)</t>
  </si>
  <si>
    <t>EnergyCS Электрика (3.x, локальная лицензия с EnergyCS Электрика xx, Upgrade)</t>
  </si>
  <si>
    <t>EnergyCS Электрика (3.x, сетевая лицензия, доп. место с EnergyCS Электрика xx, Upgrade)</t>
  </si>
  <si>
    <t>EnergyCS Электрика (3.x, сетевая лицензия, серверная часть с EnergyCS Электрика xx, Upgrade)</t>
  </si>
  <si>
    <t>EnergyCS Электрика (Subscription (1 год))</t>
  </si>
  <si>
    <t>EnergyCS Электрика (Subscription (2 года))</t>
  </si>
  <si>
    <t>EnergyCS Электрика (Subscription (3 года))</t>
  </si>
  <si>
    <t>EnergyCS Электрика (3.x, локальная лицензия (1 год))</t>
  </si>
  <si>
    <t>EnergyCS Электрика (3.x, сетевая лицензия, доп. место (1 год))</t>
  </si>
  <si>
    <t>EnergyCS Электрика (3.x, сетевая лицензия, серверная часть (1 год))</t>
  </si>
  <si>
    <t>EnergyCS Электрика (3.x, локальная лицензия (2 года))</t>
  </si>
  <si>
    <t>EnergyCS Электрика (3.x, сетевая лицензия, доп. место (2 года))</t>
  </si>
  <si>
    <t>EnergyCS Электрика (3.x, сетевая лицензия, серверная часть (2 года))</t>
  </si>
  <si>
    <t>EnergyCS Электрика (3.x, учебная локальная лицензия (1 год))</t>
  </si>
  <si>
    <t>EnergyCS Электрика (3.x, учебная сетевая лицензия, пакет на 10 доп. мест (1 год))</t>
  </si>
  <si>
    <t>EnergyCS Электрика (3.x, учебная сетевая лицензия, серверная часть (1 год))</t>
  </si>
  <si>
    <t>EnergyCS Режим 5</t>
  </si>
  <si>
    <t>EnergyCS Режим (5.x, локальная лицензия)</t>
  </si>
  <si>
    <t>EnergyCS Режим (5.x, cетевая лицензия, доп. место)</t>
  </si>
  <si>
    <t>EnergyCS Режим (5.x, cетевая лицензия, серверная часть)</t>
  </si>
  <si>
    <t>EnergyCS Режим (5.x, локальная лицензия с EnergyCS Режим 4.x, Upgrade)</t>
  </si>
  <si>
    <t>EnergyCS Режим (5.x, cетевая лицензия, доп. место с EnergyCS Режим 4.x, Upgrade)</t>
  </si>
  <si>
    <t>EnergyCS Режим (5.x, cетевая лицензия, серверная часть с EnergyCS Режим 4.x, Upgrade)</t>
  </si>
  <si>
    <t>EnergyCS Режим (5.x, локальная лицензия с EnergyCS Режим xx, Upgrade)</t>
  </si>
  <si>
    <t>EnergyCS Режим (5.x, cетевая лицензия, доп. место с EnergyCS Режим xx, Upgrade)</t>
  </si>
  <si>
    <t>EnergyCS Режим (5.x, cетевая лицензия, серверная часть с EnergyCS Режим xx, Upgrade)</t>
  </si>
  <si>
    <t>EnergyCS Режим (Subscription (1 год))</t>
  </si>
  <si>
    <t>EnergyCS Режим (Subscription (2 года))</t>
  </si>
  <si>
    <t>EnergyCS Режим (Subscription (3 года))</t>
  </si>
  <si>
    <t>EnergyCS Режим (5.x, локальная лицензия (1 год))</t>
  </si>
  <si>
    <t>EnergyCS Режим (5.x, cетевая лицензия, доп. место (1 год))</t>
  </si>
  <si>
    <t>EnergyCS Режим (5.x, cетевая лицензия, серверная часть (1 год))</t>
  </si>
  <si>
    <t>EnergyCS Режим (5.x, локальная лицензия (2 года))</t>
  </si>
  <si>
    <t>EnergyCS Режим (5.x, cетевая лицензия, доп. место (2 года))</t>
  </si>
  <si>
    <t>EnergyCS Режим (5.x, cетевая лицензия, серверная часть (2 года))</t>
  </si>
  <si>
    <t>EnergyCS Режим (5.x, учебная локальная лицензия (1 год))</t>
  </si>
  <si>
    <t>EnergyCS Режим (5.x, учебная сетевая лицензия, пакет на 10 доп. мест (1 год))</t>
  </si>
  <si>
    <t>EnergyCS Режим (5.x, учебная сетевая лицензия, серверная часть (1 год))</t>
  </si>
  <si>
    <t>EnergyCS ТКЗ (Subscription (1 год))</t>
  </si>
  <si>
    <t>EnergyCS ТКЗ (Subscription (2 года))</t>
  </si>
  <si>
    <t>EnergyCS ТКЗ (Subscription (3 года))</t>
  </si>
  <si>
    <t>EnergyCS Потери 3</t>
  </si>
  <si>
    <t>EnergyCS Потери (3.x, локальная лицензия)</t>
  </si>
  <si>
    <t>EnergyCS Потери (3.x, сетевая лицензия, доп. место)</t>
  </si>
  <si>
    <t>EnergyCS Потери (3.x, сетевая лицензия, серверная часть)</t>
  </si>
  <si>
    <t>EnergyCS Потери (3.x, локальная лицензия с EnergyCS Потери xx, Upgrade)</t>
  </si>
  <si>
    <t>EnergyCS Потери (3.x, сетевая лицензия, доп. место с EnergyCS Потери xx, Upgrade)</t>
  </si>
  <si>
    <t>EnergyCS Потери (3.x, сетевая лицензия, серверная часть с EnergyCS Потери xx, Upgrade)</t>
  </si>
  <si>
    <t>EnergyCS Потери (Subscription (1 год))</t>
  </si>
  <si>
    <t>EnergyCS Потери (Subscription (2 года))</t>
  </si>
  <si>
    <t>EnergyCS Потери (Subscription (3 года))</t>
  </si>
  <si>
    <t>EnergyCS Потери (3.x, локальная лицензия (1 год))</t>
  </si>
  <si>
    <t>EnergyCS Потери (3.x, сетевая лицензия, доп. место (1 год))</t>
  </si>
  <si>
    <t>EnergyCS Потери (3.x, сетевая лицензия, серверная часть (1 год))</t>
  </si>
  <si>
    <t>EnergyCS Потери (3.x, локальная лицензия (2 года))</t>
  </si>
  <si>
    <t>EnergyCS Потери (3.x, сетевая лицензия, доп. место (2 года))</t>
  </si>
  <si>
    <t>EnergyCS Потери (3.x, сетевая лицензия, серверная часть (2 года))</t>
  </si>
  <si>
    <t>EnergyCS Потери (3.x, учебная локальная лицензия (1 год))</t>
  </si>
  <si>
    <t>EnergyCS Потери (3.x, учебная сетевая лицензия, пакет на 10 доп. мест (1 год))</t>
  </si>
  <si>
    <t>EnergyCS Потери (3.x, учебная сетевая лицензия, серверная часть (1 год))</t>
  </si>
  <si>
    <t>EnergyCS Line 3</t>
  </si>
  <si>
    <t>EnergyCS Line (3.x, локальная лицензия)</t>
  </si>
  <si>
    <t>EnergyCS Line (3.x, сетевая лицензия, доп. место)</t>
  </si>
  <si>
    <t>EnergyCS Line (3.x, сетевая лицензия, серверная часть)</t>
  </si>
  <si>
    <t>EnergyCS Line (Subscription (1 год))</t>
  </si>
  <si>
    <t>EnergyCS Line (Subscription (2 года))</t>
  </si>
  <si>
    <t>EnergyCS Line (Subscription (3 года))</t>
  </si>
  <si>
    <t>EnergyCS Line (3.x, локальная лицензия (1 год))</t>
  </si>
  <si>
    <t>EnergyCS Line (3.x, сетевая лицензия, доп. место (1 год))</t>
  </si>
  <si>
    <t>EnergyCS Line (3.x, сетевая лицензия, серверная часть (1 год))</t>
  </si>
  <si>
    <t>EnergyCS Line (3.x, локальная лицензия (2 года))</t>
  </si>
  <si>
    <t>EnergyCS Line (3.x, сетевая лицензия, доп. место (2 года))</t>
  </si>
  <si>
    <t>EnergyCS Line (3.x, сетевая лицензия, серверная часть (2 года))</t>
  </si>
  <si>
    <t>EnergyCS Line (3.x, учебная локальная лицензия (1 год))</t>
  </si>
  <si>
    <t>EnergyCS Line (3.x, учебная сетевая лицензия, пакет на 10 доп. мест (1 год))</t>
  </si>
  <si>
    <t>EnergyCS Line (3.x, учебная сетевая лицензия, серверная часть (1 год))</t>
  </si>
  <si>
    <t>Model Studio CS Корпоративная лицензия (3.x, сетевая, доп. место)</t>
  </si>
  <si>
    <t>Model Studio CS Корпоративная лицензия (3.x, сетевая, серверная часть)</t>
  </si>
  <si>
    <t>Лицензия позволяет использовать любой продукт серии Model Studio CS. Поставка включает модуль защиты от несанкционированного доступа. Обязательно приобретение подписки на обновления</t>
  </si>
  <si>
    <t>Model Studio CS Корпоративная лицензия (3.x, сетевая, доп. место с Model Studio CS Открытые распределительные устройства xx, Upgrade)</t>
  </si>
  <si>
    <t>Model Studio CS Корпоративная лицензия (3.x, сетевая, серверная часть с Model Studio CS Открытые распределительные устройства xx, Upgrade)</t>
  </si>
  <si>
    <t>Model Studio CS Корпоративная лицензия (3.x, сетевая, доп. место с Model Studio CS ЛЭП xx, Upgrade)</t>
  </si>
  <si>
    <t>Model Studio CS Корпоративная лицензия (3.x, сетевая, серверная часть с Model Studio CS ЛЭП xx, Upgrade)</t>
  </si>
  <si>
    <t>Model Studio CS Корпоративная лицензия (3.x, сетевая, доп. место с Model Studio CS Трубопроводы xx, Upgrade)</t>
  </si>
  <si>
    <t>Model Studio CS Корпоративная лицензия (3.x, сетевая, серверная часть с Model Studio CS Трубопроводы xx, Upgrade)</t>
  </si>
  <si>
    <t>Model Studio CS Корпоративная лицензия (3.x, сетевая, доп. место с Model Studio CS Молниезащита xx, Upgrade)</t>
  </si>
  <si>
    <t>Model Studio CS Корпоративная лицензия (3.x, сетевая, серверная часть с Model Studio CS Молниезащита xx, Upgrade)</t>
  </si>
  <si>
    <t>Model Studio CS Корпоративная лицензия (3.x, сетевая, доп. место с Model Studio CS Кабельное хозяйство xx, Upgrade)</t>
  </si>
  <si>
    <t>Model Studio CS Корпоративная лицензия (3.x, сетевая, серверная часть с Model Studio CS Кабельное хозяйство xx, Upgrade)</t>
  </si>
  <si>
    <t>Model Studio CS Корпоративная лицензия (3.x, сетевая, доп. место с Model Studio CS Компоновщик щитов xx, Upgrade)</t>
  </si>
  <si>
    <t>Model Studio CS Корпоративная лицензия (3.x, сетевая, серверная часть с Model Studio CS Компоновщик щитов xx, Upgrade)</t>
  </si>
  <si>
    <t>Model Studio CS Корпоративная лицензия (3.x, сетевая, доп. место с Model Studio CS Технологические схемы xx, Upgrade)</t>
  </si>
  <si>
    <t>Model Studio CS Корпоративная лицензия (3.x, сетевая, серверная часть с Model Studio CS Технологические схемы xx, Upgrade)</t>
  </si>
  <si>
    <t>Model Studio CS Корпоративная лицензия (3.x, сетевая, доп. место с Model Studio CS Строительные решения xx, Upgrade)</t>
  </si>
  <si>
    <t>Model Studio CS Корпоративная лицензия (3.x, сетевая, серверная часть с Model Studio CS Строительные решения xx, Upgrade)</t>
  </si>
  <si>
    <t>Model Studio CS Корпоративная лицензия (3.x, сетевая, доп. место с Model Studio CS Электротехнические схемы xx, Upgrade)</t>
  </si>
  <si>
    <t>Model Studio CS Корпоративная лицензия (3.x, сетевая, серверная часть с Model Studio CS Электротехнические схемы xx, Upgrade)</t>
  </si>
  <si>
    <t>Model Studio CS Корпоративная лицензия (сетевая, доп. место, Subscription (1 год))</t>
  </si>
  <si>
    <t>Model Studio CS Корпоративная лицензия (сетевая, серверная часть, Subscription (1 год))</t>
  </si>
  <si>
    <t>Model Studio CS Корпоративная лицензия (сетевая, доп. место, Subscription (2 года))</t>
  </si>
  <si>
    <t>Model Studio CS Корпоративная лицензия (сетевая, серверная часть, Subscription (2 года))</t>
  </si>
  <si>
    <t>Model Studio CS Корпоративная лицензия (сетевая, доп. место, Subscription (3 года))</t>
  </si>
  <si>
    <t>Model Studio CS Корпоративная лицензия (сетевая, серверная часть, Subscription (3 года))</t>
  </si>
  <si>
    <t>Model Studio CS Корпоративная лицензия (3.x, сетевая, доп. место (3 месяца))</t>
  </si>
  <si>
    <t>Model Studio CS Корпоративная лицензия (3.x, сетевая, серверная часть (3 месяца))</t>
  </si>
  <si>
    <t>Поставка включает модуль защиты от несанкционированного доступа. Срок действия лицензии 3 месяца. Поставка включает бесплатные обновления на новые версии, вышедшие в течение трех месяцев с момента приобретения лицензии</t>
  </si>
  <si>
    <t>Model Studio CS Корпоративная лицензия (3.x, сетевая, доп. место (1 год))</t>
  </si>
  <si>
    <t>Model Studio CS Корпоративная лицензия (3.x, сетевая, серверная часть (1 год))</t>
  </si>
  <si>
    <t>Model Studio CS Корпоративная лицензия (3.x, сетевая, доп. место (2 года))</t>
  </si>
  <si>
    <t>Model Studio CS Корпоративная лицензия (3.x, сетевая, серверная часть (2 года))</t>
  </si>
  <si>
    <t>Model Studio CS Открытые распределительные устройства (3.x, локальная лицензия)</t>
  </si>
  <si>
    <t>Model Studio CS Открытые распределительные устройства (3.x, сетевая лицензия, доп. место)</t>
  </si>
  <si>
    <t>Model Studio CS Открытые распределительные устройства (3.x, сетевая лицензия, серверная часть)</t>
  </si>
  <si>
    <t>Model Studio CS Открытые распределительные устройства (локальная лицензия, Subscription (1 год))</t>
  </si>
  <si>
    <t>Model Studio CS Открытые распределительные устройства (сетевая лицензия, доп. место, Subscription (1 год))</t>
  </si>
  <si>
    <t>Model Studio CS Открытые распределительные устройства (сетевая лицензия, серверная часть, Subscription (1 год))</t>
  </si>
  <si>
    <t>Model Studio CS Открытые распределительные устройства (локальная лицензия, Subscription (2 года))</t>
  </si>
  <si>
    <t>Model Studio CS Открытые распределительные устройства (сетевая лицензия, доп. место, Subscription (2 года))</t>
  </si>
  <si>
    <t>Model Studio CS Открытые распределительные устройства (сетевая лицензия, серверная часть, Subscription (2 года))</t>
  </si>
  <si>
    <t>Model Studio CS Открытые распределительные устройства (локальная лицензия, Subscription (3 года))</t>
  </si>
  <si>
    <t>Model Studio CS Открытые распределительные устройства (сетевая лицензия, доп. место, Subscription (3 года))</t>
  </si>
  <si>
    <t>Model Studio CS Открытые распределительные устройства (сетевая лицензия, серверная часть, Subscription (3 года))</t>
  </si>
  <si>
    <t>Model Studio CS Открытые распределительные устройства (3.x, локальная лицензия (3 месяца))</t>
  </si>
  <si>
    <t>Model Studio CS Открытые распределительные устройства (3.x, сетевая лицензия, доп. место (3 месяца))</t>
  </si>
  <si>
    <t>Model Studio CS Открытые распределительные устройства (3.x, сетевая лицензия, серверная часть (3 месяца))</t>
  </si>
  <si>
    <t>Model Studio CS Открытые распределительные устройства (3.x, локальная лицензия (1 год))</t>
  </si>
  <si>
    <t>Model Studio CS Открытые распределительные устройства (3.x, сетевая лицензия, доп. место (1 год))</t>
  </si>
  <si>
    <t>Model Studio CS Открытые распределительные устройства (3.x, сетевая лицензия, серверная часть (1 год))</t>
  </si>
  <si>
    <t>Model Studio CS Открытые распределительные устройства (3.x, локальная лицензия (2 года))</t>
  </si>
  <si>
    <t>Model Studio CS Открытые распределительные устройства (3.x, сетевая лицензия, доп. место (2 года))</t>
  </si>
  <si>
    <t>Model Studio CS Открытые распределительные устройства (3.x, сетевая лицензия, серверная часть (2 года))</t>
  </si>
  <si>
    <t>Model Studio CS Открытые распределительные устройства (3.x, учебная локальная лицензия (1 год))</t>
  </si>
  <si>
    <t>Model Studio CS Открытые распределительные устройства (3.x, учебная сетевая лицензия, пакет на 10 доп. мест (1 год))</t>
  </si>
  <si>
    <t>Model Studio CS Открытые распределительные устройства (3.x, учебная сетевая лицензия, серверная часть (1 год))</t>
  </si>
  <si>
    <t>Model Studio CS ЛЭП (3.x, локальная лицензия)</t>
  </si>
  <si>
    <t>Model Studio CS ЛЭП (3.x, сетевая лицензия, доп. место)</t>
  </si>
  <si>
    <t>Model Studio CS ЛЭП (3.x, сетевая лицензия, серверная часть)</t>
  </si>
  <si>
    <t>Model Studio CS ЛЭП (3.x, локальная лицензия с EnergyCS Line xx, Upgrade)</t>
  </si>
  <si>
    <t>Model Studio CS ЛЭП (3.x, сетевая лицензия, доп. место с EnergyCS Line xx, Upgrade)</t>
  </si>
  <si>
    <t>Model Studio CS ЛЭП (3.x, сетевая лицензия, серверная часть с EnergyCS Line xx, Upgrade)</t>
  </si>
  <si>
    <t>Model Studio CS ЛЭП (локальная лицензия, Subscription (1 год))</t>
  </si>
  <si>
    <t>Model Studio CS ЛЭП (сетевая лицензия, доп. место, Subscription (1 год))</t>
  </si>
  <si>
    <t>Model Studio CS ЛЭП (сетевая лицензия, серверная часть, Subscription (1 год))</t>
  </si>
  <si>
    <t>Model Studio CS ЛЭП (локальная лицензия, Subscription (2 года))</t>
  </si>
  <si>
    <t>Model Studio CS ЛЭП (сетевая лицензия, доп. место, Subscription (2 года))</t>
  </si>
  <si>
    <t>Model Studio CS ЛЭП (сетевая лицензия, серверная часть, Subscription (2 года))</t>
  </si>
  <si>
    <t>Model Studio CS ЛЭП (локальная лицензия, Subscription (3 года))</t>
  </si>
  <si>
    <t>Model Studio CS ЛЭП (сетевая лицензия, доп. место, Subscription (3 года))</t>
  </si>
  <si>
    <t>Model Studio CS ЛЭП (сетевая лицензия, серверная часть, Subscription (3 года))</t>
  </si>
  <si>
    <t>Model Studio CS ЛЭП (3.x, локальная лицензия (3 месяца))</t>
  </si>
  <si>
    <t>Model Studio CS ЛЭП (3.x, сетевая лицензия, доп. место (3 месяца))</t>
  </si>
  <si>
    <t>Model Studio CS ЛЭП (3.x, сетевая лицензия, серверная часть (3 месяца))</t>
  </si>
  <si>
    <t>Model Studio CS ЛЭП (3.x, локальная лицензия (1 год))</t>
  </si>
  <si>
    <t>Model Studio CS ЛЭП (3.x, сетевая лицензия, доп. место (1 год))</t>
  </si>
  <si>
    <t>Model Studio CS ЛЭП (3.x, сетевая лицензия, серверная часть (1 год))</t>
  </si>
  <si>
    <t>Model Studio CS ЛЭП (3.x, локальная лицензия (2 года))</t>
  </si>
  <si>
    <t>Model Studio CS ЛЭП (3.x, сетевая лицензия, доп. место (2 года))</t>
  </si>
  <si>
    <t>Model Studio CS ЛЭП (3.x, сетевая лицензия, серверная часть (2 года))</t>
  </si>
  <si>
    <t>Model Studio CS ЛЭП (3.x, учебная локальная лицензия (1 год))</t>
  </si>
  <si>
    <t>Model Studio CS ЛЭП (3.x, учебная сетевая лицензия, пакет на 10 доп. мест (1 год))</t>
  </si>
  <si>
    <t>Model Studio CS ЛЭП (3.x, учебная сетевая лицензия, серверная часть (1 год))</t>
  </si>
  <si>
    <t>Model Studio CS Трубопроводы (3.x, локальная лицензия)</t>
  </si>
  <si>
    <t>Model Studio CS Трубопроводы (3.x, сетевая лицензия, доп. место)</t>
  </si>
  <si>
    <t>Model Studio CS Трубопроводы (3.x, сетевая лицензия, серверная часть)</t>
  </si>
  <si>
    <t>Model Studio CS Трубопроводы (локальная лицензия, Subscription (1 год))</t>
  </si>
  <si>
    <t>Model Studio CS Трубопроводы (сетевая лицензия, доп. место, Subscription (1 год))</t>
  </si>
  <si>
    <t>Model Studio CS Трубопроводы (сетевая лицензия, серверная часть, Subscription (1 год))</t>
  </si>
  <si>
    <t>Model Studio CS Трубопроводы (локальная лицензия, Subscription (2 года))</t>
  </si>
  <si>
    <t>Model Studio CS Трубопроводы (сетевая лицензия, доп. место, Subscription (2 года))</t>
  </si>
  <si>
    <t>Model Studio CS Трубопроводы (сетевая лицензия, серверная часть, Subscription (2 года))</t>
  </si>
  <si>
    <t>Model Studio CS Трубопроводы (локальная лицензия, Subscription (3 года))</t>
  </si>
  <si>
    <t>Model Studio CS Трубопроводы (сетевая лицензия, доп. место, Subscription (3 года))</t>
  </si>
  <si>
    <t>Model Studio CS Трубопроводы (сетевая лицензия, серверная часть, Subscription (3 года))</t>
  </si>
  <si>
    <t>Model Studio CS Трубопроводы (3.x, локальная лицензия (3 месяца))</t>
  </si>
  <si>
    <t>Model Studio CS Трубопроводы (3.x, сетевая лицензия, доп. место (3 месяца))</t>
  </si>
  <si>
    <t>Model Studio CS Трубопроводы (3.x, сетевая лицензия, серверная часть (3 месяца))</t>
  </si>
  <si>
    <t>Model Studio CS Трубопроводы (3.x, локальная лицензия (1 год))</t>
  </si>
  <si>
    <t>Model Studio CS Трубопроводы (3.x, сетевая лицензия, доп. место (1 год))</t>
  </si>
  <si>
    <t>Model Studio CS Трубопроводы (3.x, сетевая лицензия, серверная часть (1 год))</t>
  </si>
  <si>
    <t>Model Studio CS Трубопроводы (3.x, локальная лицензия (2 года))</t>
  </si>
  <si>
    <t>Model Studio CS Трубопроводы (3.x, сетевая лицензия, доп. место (2 года))</t>
  </si>
  <si>
    <t>Model Studio CS Трубопроводы (3.x, сетевая лицензия, серверная часть (2 года))</t>
  </si>
  <si>
    <t>Model Studio CS Трубопроводы (3.x, учебная локальная лицензия (1 год))</t>
  </si>
  <si>
    <t>Model Studio CS Трубопроводы (3.x, учебная сетевая лицензия, пакет на 10 доп. мест (1 год))</t>
  </si>
  <si>
    <t>Model Studio CS Трубопроводы (3.x, учебная сетевая лицензия, серверная часть (1 год))</t>
  </si>
  <si>
    <t>Model Studio CS Молниезащита (3.x, локальная лицензия)</t>
  </si>
  <si>
    <t>Model Studio CS Молниезащита (3.x, сетевая лицензия, доп. место)</t>
  </si>
  <si>
    <t>Model Studio CS Молниезащита (3.x, сетевая лицензия, серверная часть)</t>
  </si>
  <si>
    <t>Model Studio CS Молниезащита (3.x, локальная лицензия с ElectriCS Storm xx, Upgrade)</t>
  </si>
  <si>
    <t>Model Studio CS Молниезащита (3.x, сетевая лицензия, доп. место с ElectriCS Storm xx, Upgrade)</t>
  </si>
  <si>
    <t>Model Studio CS Молниезащита (3.x, сетевая лицензия, серверная часть с ElectriCS Storm xx, Upgrade)</t>
  </si>
  <si>
    <t>Model Studio CS Молниезащита (локальная лицензия, Subscription (1 год))</t>
  </si>
  <si>
    <t>Model Studio CS Молниезащита (сетевая лицензия, доп. место, Subscription (1 год))</t>
  </si>
  <si>
    <t>Model Studio CS Молниезащита (сетевая лицензия, серверная часть, Subscription (1 год))</t>
  </si>
  <si>
    <t>Model Studio CS Молниезащита (локальная лицензия, Subscription (2 года))</t>
  </si>
  <si>
    <t>Model Studio CS Молниезащита (сетевая лицензия, доп. место, Subscription (2 года))</t>
  </si>
  <si>
    <t>Model Studio CS Молниезащита (сетевая лицензия, серверная часть, Subscription (2 года))</t>
  </si>
  <si>
    <t>Model Studio CS Молниезащита (локальная лицензия, Subscription (3 года))</t>
  </si>
  <si>
    <t>Model Studio CS Молниезащита (сетевая лицензия, доп. место, Subscription (3 года))</t>
  </si>
  <si>
    <t>Model Studio CS Молниезащита (сетевая лицензия, серверная часть, Subscription (3 года))</t>
  </si>
  <si>
    <t>Model Studio CS Молниезащита (3.x, локальная лицензия (3 месяца))</t>
  </si>
  <si>
    <t>Model Studio CS Молниезащита (3.x, сетевая лицензия, доп. место (3 месяца))</t>
  </si>
  <si>
    <t>Model Studio CS Молниезащита (3.x, сетевая лицензия, серверная часть (3 месяца))</t>
  </si>
  <si>
    <t>Model Studio CS Молниезащита (3.x, локальная лицензия (1 год))</t>
  </si>
  <si>
    <t>Model Studio CS Молниезащита (3.x, сетевая лицензия, доп. место (1 год))</t>
  </si>
  <si>
    <t>Model Studio CS Молниезащита (3.x, сетевая лицензия, серверная часть (1 год))</t>
  </si>
  <si>
    <t>Model Studio CS Молниезащита (3.x, локальная лицензия (2 года))</t>
  </si>
  <si>
    <t>Model Studio CS Молниезащита (3.x, сетевая лицензия, доп. место (2 года))</t>
  </si>
  <si>
    <t>Model Studio CS Молниезащита (3.x, сетевая лицензия, серверная часть (2 года))</t>
  </si>
  <si>
    <t>Model Studio CS Молниезащита (3.x, учебная локальная лицензия (1 год))</t>
  </si>
  <si>
    <t>Model Studio CS Молниезащита (3.x, учебная сетевая лицензия, пакет на 10 доп. мест (1 год))</t>
  </si>
  <si>
    <t>Model Studio CS Молниезащита (3.x, учебная сетевая лицензия, серверная часть (1 год))</t>
  </si>
  <si>
    <t>Model Studio CS Кабельное хозяйство (3.x, локальная лицензия)</t>
  </si>
  <si>
    <t>Model Studio CS Кабельное хозяйство (3.x, сетевая лицензия, доп. место)</t>
  </si>
  <si>
    <t>Model Studio CS Кабельное хозяйство (3.x, сетевая лицензия, серверная часть)</t>
  </si>
  <si>
    <t>Model Studio CS Кабельное хозяйство (3.x, локальная лицензия с ElectriCS 3D xx, Upgrade)</t>
  </si>
  <si>
    <t>Model Studio CS Кабельное хозяйство (3.x, сетевая лицензия, доп. место с ElectriCS 3D xx, Upgrade)</t>
  </si>
  <si>
    <t>Model Studio CS Кабельное хозяйство (3.x, сетевая лицензия, серверная часть с ElectriCS 3D xx, Upgrade)</t>
  </si>
  <si>
    <t>Model Studio CS Кабельное хозяйство (локальная лицензия, Subscription (1 год))</t>
  </si>
  <si>
    <t>Model Studio CS Кабельное хозяйство (сетевая лицензия, доп. место, Subscription (1 год))</t>
  </si>
  <si>
    <t>Model Studio CS Кабельное хозяйство (сетевая лицензия, серверная часть, Subscription (1 год))</t>
  </si>
  <si>
    <t>Model Studio CS Кабельное хозяйство (локальная лицензия, Subscription (2 года))</t>
  </si>
  <si>
    <t>Model Studio CS Кабельное хозяйство (сетевая лицензия, доп. место, Subscription (2 года))</t>
  </si>
  <si>
    <t>Model Studio CS Кабельное хозяйство (сетевая лицензия, серверная часть, Subscription (2 года))</t>
  </si>
  <si>
    <t>Model Studio CS Кабельное хозяйство (локальная лицензия, Subscription (3 года))</t>
  </si>
  <si>
    <t>Model Studio CS Кабельное хозяйство (сетевая лицензия, доп. место, Subscription (3 года))</t>
  </si>
  <si>
    <t>Model Studio CS Кабельное хозяйство (сетевая лицензия, серверная часть, Subscription (3 года))</t>
  </si>
  <si>
    <t>Model Studio CS Кабельное хозяйство (3.x, локальная лицензия (3 месяца))</t>
  </si>
  <si>
    <t>Model Studio CS Кабельное хозяйство (3.x, сетевая лицензия, доп. место (3 месяца))</t>
  </si>
  <si>
    <t>Model Studio CS Кабельное хозяйство (3.x, сетевая лицензия, серверная часть (3 месяца))</t>
  </si>
  <si>
    <t>Model Studio CS Кабельное хозяйство (3.x, локальная лицензия (1 год))</t>
  </si>
  <si>
    <t>Model Studio CS Кабельное хозяйство (3.x, сетевая лицензия, доп. место (1 год))</t>
  </si>
  <si>
    <t>Model Studio CS Кабельное хозяйство (3.x, сетевая лицензия, серверная часть (1 год))</t>
  </si>
  <si>
    <t>Model Studio CS Кабельное хозяйство (3.x, локальная лицензия (2 года))</t>
  </si>
  <si>
    <t>Model Studio CS Кабельное хозяйство (3.x, сетевая лицензия, доп. место (2 года))</t>
  </si>
  <si>
    <t>Model Studio CS Кабельное хозяйство (3.x, сетевая лицензия, серверная часть (2 года))</t>
  </si>
  <si>
    <t>Model Studio CS Кабельное хозяйство (3.x, учебная локальная лицензия (1 год))</t>
  </si>
  <si>
    <t>Model Studio CS Кабельное хозяйство (3.x, учебная сетевая лицензия, пакет на 10 доп. мест (1 год))</t>
  </si>
  <si>
    <t>Model Studio CS Кабельное хозяйство (3.x, учебная сетевая лицензия, серверная часть (1 год))</t>
  </si>
  <si>
    <t>Model Studio CS Компоновщик щитов (3.x, локальная лицензия)</t>
  </si>
  <si>
    <t>Model Studio CS Компоновщик щитов (3.x, сетевая лицензия, доп. место)</t>
  </si>
  <si>
    <t>Model Studio CS Компоновщик щитов (3.x, сетевая лицензия, серверная часть)</t>
  </si>
  <si>
    <t>Model Studio CS Компоновщик щитов (локальная лицензия, Subscription (1 год))</t>
  </si>
  <si>
    <t>Model Studio CS Компоновщик щитов (сетевая лицензия, доп. место, Subscription (1 год))</t>
  </si>
  <si>
    <t>Model Studio CS Компоновщик щитов (сетевая лицензия, серверная часть, Subscription (1 год))</t>
  </si>
  <si>
    <t>Model Studio CS Компоновщик щитов (локальная лицензия, Subscription (2 года))</t>
  </si>
  <si>
    <t>Model Studio CS Компоновщик щитов (сетевая лицензия, доп. место, Subscription (2 года))</t>
  </si>
  <si>
    <t>Model Studio CS Компоновщик щитов (сетевая лицензия, серверная часть, Subscription (2 года))</t>
  </si>
  <si>
    <t>Model Studio CS Компоновщик щитов (локальная лицензия, Subscription (3 года))</t>
  </si>
  <si>
    <t>Model Studio CS Компоновщик щитов (сетевая лицензия, доп. место, Subscription (3 года))</t>
  </si>
  <si>
    <t>Model Studio CS Компоновщик щитов (сетевая лицензия, серверная часть, Subscription (3 года))</t>
  </si>
  <si>
    <t>Model Studio CS Компоновщик щитов (3.x, локальная лицензия (3 месяца))</t>
  </si>
  <si>
    <t>Model Studio CS Компоновщик щитов (3.x, сетевая лицензия, доп. место (3 месяца))</t>
  </si>
  <si>
    <t>Model Studio CS Компоновщик щитов (3.x, сетевая лицензия, серверная часть (3 месяца))</t>
  </si>
  <si>
    <t>Model Studio CS Компоновщик щитов (3.x, локальная лицензия (1 год))</t>
  </si>
  <si>
    <t>Model Studio CS Компоновщик щитов (3.x, сетевая лицензия, доп. место (1 год))</t>
  </si>
  <si>
    <t>Model Studio CS Компоновщик щитов (3.x, сетевая лицензия, серверная часть (1 год))</t>
  </si>
  <si>
    <t>Model Studio CS Компоновщик щитов (3.x, локальная лицензия (2 года))</t>
  </si>
  <si>
    <t>Model Studio CS Компоновщик щитов (3.x, сетевая лицензия, доп. место (2 года))</t>
  </si>
  <si>
    <t>Model Studio CS Компоновщик щитов (3.x, сетевая лицензия, серверная часть (2 года))</t>
  </si>
  <si>
    <t>Model Studio CS Компоновщик щитов (3.x, учебная локальная лицензия (1 год))</t>
  </si>
  <si>
    <t>Model Studio CS Компоновщик щитов (3.x, учебная сетевая лицензия, пакет на 10 доп. мест (1 год))</t>
  </si>
  <si>
    <t>Model Studio CS Компоновщик щитов (3.x, учебная сетевая лицензия, серверная часть (1 год))</t>
  </si>
  <si>
    <t>Model Studio CS Технологические схемы (3.x, локальная лицензия)</t>
  </si>
  <si>
    <t>Model Studio CS Технологические схемы (3.x, сетевая лицензия, доп. место)</t>
  </si>
  <si>
    <t>Model Studio CS Технологические схемы (3.x, сетевая лицензия, серверная часть)</t>
  </si>
  <si>
    <t>Model Studio CS Технологические схемы (3.x, локальная лицензия с SchematiCS xx, Upgrade)</t>
  </si>
  <si>
    <t>Model Studio CS Технологические схемы (3.x, сетевая лицензия, доп. место с SchematiCS xx, Upgrade)</t>
  </si>
  <si>
    <t>Model Studio CS Технологические схемы (3.x, сетевая лицензия, серверная часть с SchematiCS xx, Upgrade)</t>
  </si>
  <si>
    <t>Model Studio CS Технологические схемы (локальная лицензия, Subscription (1 год))</t>
  </si>
  <si>
    <t>Model Studio CS Технологические схемы (сетевая лицензия, доп. место, Subscription (1 год))</t>
  </si>
  <si>
    <t>Model Studio CS Технологические схемы (сетевая лицензия, серверная часть, Subscription (1 год))</t>
  </si>
  <si>
    <t>Model Studio CS Технологические схемы (локальная лицензия, Subscription (2 года))</t>
  </si>
  <si>
    <t>Model Studio CS Технологические схемы (сетевая лицензия, доп. место, Subscription (2 года))</t>
  </si>
  <si>
    <t>Model Studio CS Технологические схемы (сетевая лицензия, серверная часть, Subscription (2 года))</t>
  </si>
  <si>
    <t>Model Studio CS Технологические схемы (локальная лицензия, Subscription (3 года))</t>
  </si>
  <si>
    <t>Model Studio CS Технологические схемы (сетевая лицензия, доп. место, Subscription (3 года))</t>
  </si>
  <si>
    <t>Model Studio CS Технологические схемы (сетевая лицензия, серверная часть, Subscription (3 года))</t>
  </si>
  <si>
    <t>Model Studio CS Технологические схемы (3.x, локальная лицензия (3 месяца))</t>
  </si>
  <si>
    <t>Model Studio CS Технологические схемы (3.x, сетевая лицензия, доп. место (3 месяца))</t>
  </si>
  <si>
    <t>Model Studio CS Технологические схемы (3.x, сетевая лицензия, серверная часть (3 месяца))</t>
  </si>
  <si>
    <t>Model Studio CS Технологические схемы (3.x, локальная лицензия (1 год))</t>
  </si>
  <si>
    <t>Model Studio CS Технологические схемы (3.x, сетевая лицензия, доп. место (1 год))</t>
  </si>
  <si>
    <t>Model Studio CS Технологические схемы (3.x, сетевая лицензия, серверная часть (1 год))</t>
  </si>
  <si>
    <t>Model Studio CS Технологические схемы (3.x, локальная лицензия (2 года))</t>
  </si>
  <si>
    <t>Model Studio CS Технологические схемы (3.x, сетевая лицензия, доп. место (2 года))</t>
  </si>
  <si>
    <t>Model Studio CS Технологические схемы (3.x, сетевая лицензия, серверная часть (2 года))</t>
  </si>
  <si>
    <t>Model Studio CS Технологические схемы (3.x, учебная локальная лицензия (1 год))</t>
  </si>
  <si>
    <t>Model Studio CS Технологические схемы (3.x, учебная сетевая лицензия, пакет на 10 доп. мест (1 год))</t>
  </si>
  <si>
    <t>Model Studio CS Технологические схемы (3.x, учебная сетевая лицензия, серверная часть (1 год))</t>
  </si>
  <si>
    <t>Model Studio CS Строительные решения (3.x, локальная лицензия)</t>
  </si>
  <si>
    <t>Model Studio CS Строительные решения (3.x, сетевая лицензия, доп. место)</t>
  </si>
  <si>
    <t>Model Studio CS Строительные решения (3.x, сетевая лицензия, серверная часть)</t>
  </si>
  <si>
    <t>Model Studio CS Строительные решения (локальная лицензия, Subscription (1 год))</t>
  </si>
  <si>
    <t>Model Studio CS Строительные решения (сетевая лицензия, доп. место, Subscription (1 год))</t>
  </si>
  <si>
    <t>Model Studio CS Строительные решения (сетевая лицензия, серверная часть, Subscription (1 год))</t>
  </si>
  <si>
    <t>Model Studio CS Строительные решения (локальная лицензия, Subscription (2 года))</t>
  </si>
  <si>
    <t>Model Studio CS Строительные решения (сетевая лицензия, доп. место, Subscription (2 года))</t>
  </si>
  <si>
    <t>Model Studio CS Строительные решения (сетевая лицензия, серверная часть, Subscription (2 года))</t>
  </si>
  <si>
    <t>Model Studio CS Строительные решения (локальная лицензия, Subscription (3 года))</t>
  </si>
  <si>
    <t>Model Studio CS Строительные решения (сетевая лицензия, доп. место, Subscription (3 года))</t>
  </si>
  <si>
    <t>Model Studio CS Строительные решения (сетевая лицензия, серверная часть, Subscription (3 года))</t>
  </si>
  <si>
    <t>Model Studio CS Строительные решения (3.x, локальная лицензия (3 месяца))</t>
  </si>
  <si>
    <t>Model Studio CS Строительные решения (3.x, сетевая лицензия, доп. место (3 месяца))</t>
  </si>
  <si>
    <t>Model Studio CS Строительные решения (3.x, сетевая лицензия, серверная часть (3 месяца))</t>
  </si>
  <si>
    <t>Model Studio CS Строительные решения (3.x, локальная лицензия (1 год))</t>
  </si>
  <si>
    <t>Model Studio CS Строительные решения (3.x, сетевая лицензия, доп. место (1 год))</t>
  </si>
  <si>
    <t>Model Studio CS Строительные решения (3.x, сетевая лицензия, серверная часть (1 год))</t>
  </si>
  <si>
    <t>Model Studio CS Строительные решения (3.x, локальная лицензия (2 года))</t>
  </si>
  <si>
    <t>Model Studio CS Строительные решения (3.x, сетевая лицензия, доп. место (2 года))</t>
  </si>
  <si>
    <t>Model Studio CS Строительные решения (3.x, сетевая лицензия, серверная часть (2 года))</t>
  </si>
  <si>
    <t>Model Studio CS Строительные решения (3.x, учебная локальная лицензия (1 год))</t>
  </si>
  <si>
    <t>Model Studio CS Строительные решения (3.x, учебная сетевая лицензия, пакет на 10 доп. мест (1 год))</t>
  </si>
  <si>
    <t>Model Studio CS Строительные решения (3.x, учебная сетевая лицензия, серверная часть (1 год))</t>
  </si>
  <si>
    <t>Model Studio CS Электротехнические схемы 3</t>
  </si>
  <si>
    <t>Model Studio CS Электротехнические схемы (3.x, локальная лицензия)</t>
  </si>
  <si>
    <t>Model Studio CS Электротехнические схемы (3.x, сетевая лицензия, доп. место)</t>
  </si>
  <si>
    <t>Model Studio CS Электротехнические схемы (3.x, сетевая лицензия, серверная часть)</t>
  </si>
  <si>
    <t>Model Studio CS Электротехнические схемы (локальная лицензия, Subscription (1 год))</t>
  </si>
  <si>
    <t>Model Studio CS Электротехнические схемы (сетевая лицензия, доп. место, Subscription (1 год))</t>
  </si>
  <si>
    <t>Model Studio CS Электротехнические схемы (сетевая лицензия, серверная часть, Subscription (1 год))</t>
  </si>
  <si>
    <t>Model Studio CS Электротехнические схемы (локальная лицензия, Subscription (2 года))</t>
  </si>
  <si>
    <t>Model Studio CS Электротехнические схемы (сетевая лицензия, доп. место, Subscription (2 года))</t>
  </si>
  <si>
    <t>Model Studio CS Электротехнические схемы (сетевая лицензия, серверная часть, Subscription (2 года))</t>
  </si>
  <si>
    <t>Model Studio CS Электротехнические схемы (локальная лицензия, Subscription (3 года))</t>
  </si>
  <si>
    <t>Model Studio CS Электротехнические схемы (сетевая лицензия, доп. место, Subscription (3 года))</t>
  </si>
  <si>
    <t>Model Studio CS Электротехнические схемы (сетевая лицензия, серверная часть, Subscription (3 года))</t>
  </si>
  <si>
    <t>Model Studio CS Электротехнические схемы (3.x, локальная лицензия (3 месяца))</t>
  </si>
  <si>
    <t>Model Studio CS Электротехнические схемы (3.x, сетевая лицензия, доп. место (3 месяца))</t>
  </si>
  <si>
    <t>Model Studio CS Электротехнические схемы (3.x, сетевая лицензия, серверная часть (3 месяца))</t>
  </si>
  <si>
    <t>Model Studio CS Электротехнические схемы (3.x, локальная лицензия (1 год))</t>
  </si>
  <si>
    <t>Model Studio CS Электротехнические схемы (3.x, сетевая лицензия, доп. место (1 год))</t>
  </si>
  <si>
    <t>Model Studio CS Электротехнические схемы (3.x, сетевая лицензия, серверная часть (1 год))</t>
  </si>
  <si>
    <t>Model Studio CS Электротехнические схемы (3.x, локальная лицензия (2 года))</t>
  </si>
  <si>
    <t>Model Studio CS Электротехнические схемы (3.x, сетевая лицензия, доп. место (2 года))</t>
  </si>
  <si>
    <t>Model Studio CS Электротехнические схемы (3.x, сетевая лицензия, серверная часть (2 года))</t>
  </si>
  <si>
    <t>Model Studio CS Электротехнические схемы (3.x, учебная локальная лицензия (1 год))</t>
  </si>
  <si>
    <t>Model Studio CS Электротехнические схемы (3.x, учебная сетевая лицензия, пакет на 10 доп. мест (1 год))</t>
  </si>
  <si>
    <t>Model Studio CS Электротехнические схемы (3.x, учебная сетевая лицензия, серверная часть (1 год))</t>
  </si>
  <si>
    <t>Model Studio CS Водоснабжение и канализация 3</t>
  </si>
  <si>
    <t>Model Studio CS Водоснабжение и канализация (3.x, локальная лицензия)</t>
  </si>
  <si>
    <t>Model Studio CS Водоснабжение и канализация (3.x, сетевая лицензия, доп. место)</t>
  </si>
  <si>
    <t>Model Studio CS Водоснабжение и канализация (3.x, сетевая лицензия, серверная часть)</t>
  </si>
  <si>
    <t>Model Studio CS Водоснабжение и канализация (локальная лицензия, Subscription (1 год))</t>
  </si>
  <si>
    <t>Model Studio CS Водоснабжение и канализация (сетевая лицензия, доп. место, Subscription (1 год))</t>
  </si>
  <si>
    <t>Model Studio CS Водоснабжение и канализация (сетевая лицензия, серверная часть, Subscription (1 год))</t>
  </si>
  <si>
    <t>Model Studio CS Водоснабжение и канализация (локальная лицензия, Subscription (2 года))</t>
  </si>
  <si>
    <t>Model Studio CS Водоснабжение и канализация (сетевая лицензия, доп. место, Subscription (2 года))</t>
  </si>
  <si>
    <t>Model Studio CS Водоснабжение и канализация (сетевая лицензия, серверная часть, Subscription (2 года))</t>
  </si>
  <si>
    <t>Model Studio CS Водоснабжение и канализация (локальная лицензия, Subscription (3 года))</t>
  </si>
  <si>
    <t>Model Studio CS Водоснабжение и канализация (сетевая лицензия, доп. место, Subscription (3 года))</t>
  </si>
  <si>
    <t>Model Studio CS Водоснабжение и канализация (сетевая лицензия, серверная часть, Subscription (3 года))</t>
  </si>
  <si>
    <t>Model Studio CS Водоснабжение и канализация (3.x, локальная лицензия (3 месяца))</t>
  </si>
  <si>
    <t>Model Studio CS Водоснабжение и канализация (3.x, сетевая лицензия, доп. место (3 месяца))</t>
  </si>
  <si>
    <t>Model Studio CS Водоснабжение и канализация (3.x, сетевая лицензия, серверная часть (3 месяца))</t>
  </si>
  <si>
    <t>Model Studio CS Водоснабжение и канализация (3.x, локальная лицензия (1 год))</t>
  </si>
  <si>
    <t>Model Studio CS Водоснабжение и канализация (3.x, сетевая лицензия, доп. место (1 год))</t>
  </si>
  <si>
    <t>Model Studio CS Водоснабжение и канализация (3.x, сетевая лицензия, серверная часть (1 год))</t>
  </si>
  <si>
    <t>Model Studio CS Водоснабжение и канализация (3.x, локальная лицензия (2 года))</t>
  </si>
  <si>
    <t>Model Studio CS Водоснабжение и канализация (3.x, сетевая лицензия, доп. место (2 года))</t>
  </si>
  <si>
    <t>Model Studio CS Водоснабжение и канализация (3.x, сетевая лицензия, серверная часть (2 года))</t>
  </si>
  <si>
    <t>Model Studio CS Водоснабжение и канализация (3.x, учебная локальная лицензия (1 год))</t>
  </si>
  <si>
    <t>Model Studio CS Водоснабжение и канализация (3.x, учебная сетевая лицензия, пакет на 10 доп. мест (1 год))</t>
  </si>
  <si>
    <t>Model Studio CS Водоснабжение и канализация (3.x, учебная сетевая лицензия, серверная часть (1 год))</t>
  </si>
  <si>
    <t>Model Studio CS Отопление и вентиляция 3</t>
  </si>
  <si>
    <t>Model Studio CS Отопление и вентиляция (3.x, локальная лицензия)</t>
  </si>
  <si>
    <t>Model Studio CS Отопление и вентиляция (3.x, сетевая лицензия, доп. место)</t>
  </si>
  <si>
    <t>Model Studio CS Отопление и вентиляция (3.x, сетевая лицензия, серверная часть)</t>
  </si>
  <si>
    <t>Model Studio CS Отопление и вентиляция (локальная лицензия, Subscription (1 год))</t>
  </si>
  <si>
    <t>Model Studio CS Отопление и вентиляция (сетевая лицензия, доп. место, Subscription (1 год))</t>
  </si>
  <si>
    <t>Model Studio CS Отопление и вентиляция (сетевая лицензия, серверная часть, Subscription (1 год))</t>
  </si>
  <si>
    <t>Model Studio CS Отопление и вентиляция (локальная лицензия, Subscription (2 года))</t>
  </si>
  <si>
    <t>Model Studio CS Отопление и вентиляция (сетевая лицензия, доп. место, Subscription (2 года))</t>
  </si>
  <si>
    <t>Model Studio CS Отопление и вентиляция (сетевая лицензия, серверная часть, Subscription (2 года))</t>
  </si>
  <si>
    <t>Model Studio CS Отопление и вентиляция (локальная лицензия, Subscription (3 года))</t>
  </si>
  <si>
    <t>Model Studio CS Отопление и вентиляция (сетевая лицензия, доп. место, Subscription (3 года))</t>
  </si>
  <si>
    <t>Model Studio CS Отопление и вентиляция (сетевая лицензия, серверная часть, Subscription (3 года))</t>
  </si>
  <si>
    <t>XII.III</t>
  </si>
  <si>
    <t>Model Studio CS Отопление и вентиляция (3.x, локальная лицензия (3 месяца))</t>
  </si>
  <si>
    <t>Model Studio CS Отопление и вентиляция (3.x, сетевая лицензия, доп. место (3 месяца))</t>
  </si>
  <si>
    <t>Model Studio CS Отопление и вентиляция (3.x, сетевая лицензия, серверная часть (3 месяца))</t>
  </si>
  <si>
    <t>Model Studio CS Отопление и вентиляция (3.x, локальная лицензия (1 год))</t>
  </si>
  <si>
    <t>Model Studio CS Отопление и вентиляция (3.x, сетевая лицензия, доп. место (1 год))</t>
  </si>
  <si>
    <t>Model Studio CS Отопление и вентиляция (3.x, сетевая лицензия, серверная часть (1 год))</t>
  </si>
  <si>
    <t>Model Studio CS Отопление и вентиляция (3.x, локальная лицензия (2 года))</t>
  </si>
  <si>
    <t>Model Studio CS Отопление и вентиляция (3.x, сетевая лицензия, доп. место (2 года))</t>
  </si>
  <si>
    <t>Model Studio CS Отопление и вентиляция (3.x, сетевая лицензия, серверная часть (2 года))</t>
  </si>
  <si>
    <t>XII.IV</t>
  </si>
  <si>
    <t>Model Studio CS Отопление и вентиляция (3.x, учебная локальная лицензия (1 год))</t>
  </si>
  <si>
    <t>Model Studio CS Отопление и вентиляция (3.x, учебная сетевая лицензия, пакет на 10 доп. мест (1 год))</t>
  </si>
  <si>
    <t>Model Studio CS Отопление и вентиляция (3.x, учебная сетевая лицензия, серверная часть (1 год))</t>
  </si>
  <si>
    <t>CADLib Модель и Архив (3.x, локальная лицензия)</t>
  </si>
  <si>
    <t>CADLib Модель и Архив (3.x, сетевая лицензия, доп. место)</t>
  </si>
  <si>
    <t>CADLib Модель и Архив (3.x, сетевая лицензия, серверная часть)</t>
  </si>
  <si>
    <t>CADLib Модель и Архив (локальная лицензия, Subscription (1 год))</t>
  </si>
  <si>
    <t>CADLib Модель и Архив (сетевая лицензия, доп. место, Subscription (1 год))</t>
  </si>
  <si>
    <t>CADLib Модель и Архив (сетевая лицензия, серверная часть, Subscription (1 год))</t>
  </si>
  <si>
    <t>CADLib Модель и Архив (локальная лицензия, Subscription (2 года))</t>
  </si>
  <si>
    <t>CADLib Модель и Архив (сетевая лицензия, доп. место, Subscription (2 года))</t>
  </si>
  <si>
    <t>CADLib Модель и Архив (сетевая лицензия, серверная часть, Subscription (2 года))</t>
  </si>
  <si>
    <t>CADLib Модель и Архив (локальная лицензия, Subscription (3 года))</t>
  </si>
  <si>
    <t>CADLib Модель и Архив (сетевая лицензия, доп. место, Subscription (3 года))</t>
  </si>
  <si>
    <t>CADLib Модель и Архив (сетевая лицензия, серверная часть, Subscription (3 года))</t>
  </si>
  <si>
    <t>CADLib Модель и Архив (3.x, локальная лицензия (3 месяца))</t>
  </si>
  <si>
    <t>CADLib Модель и Архив (3.x, сетевая лицензия, доп. место (3 месяца))</t>
  </si>
  <si>
    <t>CADLib Модель и Архив (3.x, сетевая лицензия, серверная часть (3 месяца))</t>
  </si>
  <si>
    <t>CADLib Модель и Архив (3.x, локальная лицензия (1 год))</t>
  </si>
  <si>
    <t>CADLib Модель и Архив (3.x, сетевая лицензия, доп. место (1 год))</t>
  </si>
  <si>
    <t>CADLib Модель и Архив (3.x, сетевая лицензия, серверная часть (1 год))</t>
  </si>
  <si>
    <t>CADLib Модель и Архив (3.x, локальная лицензия (2 года))</t>
  </si>
  <si>
    <t>CADLib Модель и Архив (3.x, сетевая лицензия, доп. место (2 года))</t>
  </si>
  <si>
    <t>CADLib Модель и Архив (3.x, сетевая лицензия, серверная часть (2 года))</t>
  </si>
  <si>
    <t>CADLib Модель и Архив (3.x, учебная локальная лицензия (1 год))</t>
  </si>
  <si>
    <t>CADLib Модель и Архив (3.x, учебная сетевая лицензия, пакет на 10 доп. мест (1 год))</t>
  </si>
  <si>
    <t>CADLib Модель и Архив (3.x, учебная сетевая лицензия, серверная часть (1 год))</t>
  </si>
  <si>
    <t>TechnologiCS (7.x (ADM), сетевая лицензия, доп. место)</t>
  </si>
  <si>
    <t>TechnologiCS (7.x (ADM), сетевая лицензия, серверная часть)</t>
  </si>
  <si>
    <t>TechnologiCS (7.x (ALL), сетевая лицензия, доп. место)</t>
  </si>
  <si>
    <t>TechnologiCS (7.x (ALL), сетевая лицензия, серверная часть)</t>
  </si>
  <si>
    <t>TechnologiCS (7.x (API), сетевая лицензия, доп. место)</t>
  </si>
  <si>
    <t>TechnologiCS (7.x (API), сетевая лицензия, серверная часть)</t>
  </si>
  <si>
    <t>TechnologiCS (7.x (CFG), сетевая лицензия, серверная часть)</t>
  </si>
  <si>
    <t>TechnologiCS (7.x (DOC), сетевая лицензия, доп. место)</t>
  </si>
  <si>
    <t>TechnologiCS (7.x (DOC), сетевая лицензия, серверная часть)</t>
  </si>
  <si>
    <t>TechnologiCS (7.x (DOC-API), сетевая лицензия, доп. место)</t>
  </si>
  <si>
    <t>TechnologiCS (7.x (DOC-API), сетевая лицензия, серверная часть)</t>
  </si>
  <si>
    <t>TechnologiCS (7.x (INV), сетевая лицензия, доп. место)</t>
  </si>
  <si>
    <t>TechnologiCS (7.x (INV), сетевая лицензия, серверная часть)</t>
  </si>
  <si>
    <t>TechnologiCS (7.x (MAN), сетевая лицензия, доп. место)</t>
  </si>
  <si>
    <t>TechnologiCS (7.x (MAN), сетевая лицензия, серверная часть)</t>
  </si>
  <si>
    <t>TechnologiCS (7.x (OOO), сетевая лицензия, доп. место)</t>
  </si>
  <si>
    <t>TechnologiCS (7.x (OOO), сетевая лицензия, серверная часть)</t>
  </si>
  <si>
    <t>TechnologiCS (7.x (PDM), сетевая лицензия, доп. место)</t>
  </si>
  <si>
    <t>TechnologiCS (7.x (PDM), сетевая лицензия, серверная часть)</t>
  </si>
  <si>
    <t>TechnologiCS (7.x (PMI), сетевая лицензия, доп. место)</t>
  </si>
  <si>
    <t>TechnologiCS (7.x (PMI), сетевая лицензия, серверная часть)</t>
  </si>
  <si>
    <t>TechnologiCS (7.x (RPT), сетевая лицензия, доп. место)</t>
  </si>
  <si>
    <t>TechnologiCS (7.x (RPT), сетевая лицензия, серверная часть)</t>
  </si>
  <si>
    <t>TechnologiCS (7.x (SPE), сетевая лицензия, доп. место)</t>
  </si>
  <si>
    <t>TechnologiCS (7.x (SPE), сетевая лицензия, серверная часть)</t>
  </si>
  <si>
    <t>TechnologiCS (7.x (TPP), сетевая лицензия, доп. место)</t>
  </si>
  <si>
    <t>TechnologiCS (7.x (TPP), сетевая лицензия, серверная часть)</t>
  </si>
  <si>
    <t>TechnologiCS (7.x (TPP-API), сетевая лицензия, доп. место)</t>
  </si>
  <si>
    <t>TechnologiCS (7.x (TPP-API), сетевая лицензия, серверная часть)</t>
  </si>
  <si>
    <t>TechnologiCS (7.x (ADM), сетевая лицензия, доп. место с TechnologiCS 6.x (ADM), Upgrade)</t>
  </si>
  <si>
    <t>TechnologiCS (7.x (ADM), сетевая лицензия, серверная часть с TechnologiCS 6.x (ADM), Upgrade)</t>
  </si>
  <si>
    <t>TechnologiCS (7.x (ADM), сетевая лицензия, доп. место с TechnologiCS xx (ADM), Upgrade)</t>
  </si>
  <si>
    <t>TechnologiCS (7.x (ADM), сетевая лицензия, серверная часть с TechnologiCS xx (ADM), Upgrade)</t>
  </si>
  <si>
    <t>TechnologiCS (7.x (ALL), сетевая лицензия, доп. место с TechnologiCS 6.x (ALL), Upgrade)</t>
  </si>
  <si>
    <t>TechnologiCS (7.x (ALL), сетевая лицензия, серверная часть с TechnologiCS 6.x (ALL), Upgrade)</t>
  </si>
  <si>
    <t>TechnologiCS (7.x (ALL), сетевая лицензия, доп. место с TechnologiCS xx (ALL), Upgrade)</t>
  </si>
  <si>
    <t>TechnologiCS (7.x (ALL), сетевая лицензия, серверная часть с TechnologiCS xx (ALL), Upgrade)</t>
  </si>
  <si>
    <t>TechnologiCS (7.x (API), сетевая лицензия, доп. место с TechnologiCS 6.x (API), Upgrade)</t>
  </si>
  <si>
    <t>TechnologiCS (7.x (API), сетевая лицензия, серверная часть с TechnologiCS 6.x (API), Upgrade)</t>
  </si>
  <si>
    <t>TechnologiCS (7.x (API), сетевая лицензия, доп. место с TechnologiCS xx (API), Upgrade)</t>
  </si>
  <si>
    <t>TechnologiCS (7.x (API), сетевая лицензия, серверная часть с TechnologiCS xx (API), Upgrade)</t>
  </si>
  <si>
    <t>TechnologiCS (7.x (CFG), сетевая лицензия, серверная часть с TechnologiCS 6.x (CFG), Upgrade)</t>
  </si>
  <si>
    <t>TechnologiCS (7.x (CFG), сетевая лицензия, серверная часть с TechnologiCS xx (CFG), Upgrade)</t>
  </si>
  <si>
    <t>TechnologiCS (7.x (DOC), сетевая лицензия, доп. место с TechnologiCS 6.x (DOC), Upgrade)</t>
  </si>
  <si>
    <t>TechnologiCS (7.x (DOC), сетевая лицензия, серверная часть с TechnologiCS 6.x (DOC), Upgrade)</t>
  </si>
  <si>
    <t>TechnologiCS (7.x (DOC), сетевая лицензия, доп. место с TechnologiCS xx (DOC), Upgrade)</t>
  </si>
  <si>
    <t>TechnologiCS (7.x (DOC), сетевая лицензия, серверная часть с TechnologiCS xx (DOC), Upgrade)</t>
  </si>
  <si>
    <t>TechnologiCS (7.x (DOC-API), сетевая лицензия, доп. место с TechnologiCS 6.x (DOC-API), Upgrade)</t>
  </si>
  <si>
    <t>TechnologiCS (7.x (DOC-API), сетевая лицензия, серверная часть с TechnologiCS 6.x (DOC-API), Upgrade)</t>
  </si>
  <si>
    <t>TechnologiCS (7.x (DOC-API), сетевая лицензия, доп. место с TechnologiCS xx (DOC-API), Upgrade)</t>
  </si>
  <si>
    <t>TechnologiCS (7.x (DOC-API), сетевая лицензия, серверная часть с TechnologiCS xx (DOC-API), Upgrade)</t>
  </si>
  <si>
    <t>TechnologiCS (7.x (INV), сетевая лицензия, доп. место с TechnologiCS 6.x (INV), Upgrade)</t>
  </si>
  <si>
    <t>TechnologiCS (7.x (INV), сетевая лицензия, серверная часть с TechnologiCS 6.x (INV), Upgrade)</t>
  </si>
  <si>
    <t>TechnologiCS (7.x (INV), сетевая лицензия, доп. место с TechnologiCS xx (INV), Upgrade)</t>
  </si>
  <si>
    <t>TechnologiCS (7.x (INV), сетевая лицензия, серверная часть с TechnologiCS xx (INV), Upgrade)</t>
  </si>
  <si>
    <t>TechnologiCS (7.x (MAN), сетевая лицензия, доп. место с TechnologiCS 6.x (MAN), Upgrade)</t>
  </si>
  <si>
    <t>TechnologiCS (7.x (MAN), сетевая лицензия, серверная часть с TechnologiCS 6.x (MAN), Upgrade)</t>
  </si>
  <si>
    <t>TechnologiCS (7.x (MAN), сетевая лицензия, доп. место с TechnologiCS xx (MAN), Upgrade)</t>
  </si>
  <si>
    <t>TechnologiCS (7.x (MAN), сетевая лицензия, серверная часть с TechnologiCS xx (MAN), Upgrade)</t>
  </si>
  <si>
    <t>TechnologiCS (7.x (OOO), сетевая лицензия, доп. место с TechnologiCS 6.x (OOO), Upgrade)</t>
  </si>
  <si>
    <t>TechnologiCS (7.x (OOO), сетевая лицензия, серверная часть с TechnologiCS 6.x (OOO), Upgrade)</t>
  </si>
  <si>
    <t>TechnologiCS (7.x (PDM), сетевая лицензия, доп. место с TechnologiCS 6.x (PDM), Upgrade)</t>
  </si>
  <si>
    <t>TechnologiCS (7.x (PDM), сетевая лицензия, серверная часть с TechnologiCS 6.x (PDM), Upgrade)</t>
  </si>
  <si>
    <t>TechnologiCS (7.x (PDM), сетевая лицензия, доп. место с TechnologiCS xx (PDM), Upgrade)</t>
  </si>
  <si>
    <t>TechnologiCS (7.x (PDM), сетевая лицензия, серверная часть с TechnologiCS xx (PDM), Upgrade)</t>
  </si>
  <si>
    <t>TechnologiCS (7.x (PMI), сетевая лицензия, доп. место с TechnologiCS 6.x (PMI), Upgrade)</t>
  </si>
  <si>
    <t>TechnologiCS (7.x (PMI), сетевая лицензия, серверная часть с TechnologiCS 6.x (PMI), Upgrade)</t>
  </si>
  <si>
    <t>TechnologiCS (7.x (PMI), сетевая лицензия, доп. место с TechnologiCS xx (PMI), Upgrade)</t>
  </si>
  <si>
    <t>TechnologiCS (7.x (PMI), сетевая лицензия, серверная часть с TechnologiCS xx (PMI), Upgrade)</t>
  </si>
  <si>
    <t>TechnologiCS (7.x (RPT), сетевая лицензия, доп. место с TechnologiCS 6.x (RPT), Upgrade)</t>
  </si>
  <si>
    <t>TechnologiCS (7.x (RPT), сетевая лицензия, серверная часть с TechnologiCS 6.x (RPT), Upgrade)</t>
  </si>
  <si>
    <t>TechnologiCS (7.x (SPE), сетевая лицензия, доп. место с TechnologiCS 6.x (SPE), Upgrade)</t>
  </si>
  <si>
    <t>TechnologiCS (7.x (SPE), сетевая лицензия, серверная часть с TechnologiCS 6.x (SPE), Upgrade)</t>
  </si>
  <si>
    <t>TechnologiCS (7.x (TPP), сетевая лицензия, доп. место с TechnologiCS 6.x (TPP), Upgrade)</t>
  </si>
  <si>
    <t>TechnologiCS (7.x (TPP), сетевая лицензия, серверная часть с TechnologiCS 6.x (TPP), Upgrade)</t>
  </si>
  <si>
    <t>TechnologiCS (7.x (TPP), сетевая лицензия, доп. место с TechnologiCS xx (TPP), Upgrade)</t>
  </si>
  <si>
    <t>TechnologiCS (7.x (TPP), сетевая лицензия, серверная часть с TechnologiCS xx (TPP), Upgrade)</t>
  </si>
  <si>
    <t>TechnologiCS (7.x (TPP-API), сетевая лицензия, доп. место с TechnologiCS 6.x (TPP-API), Upgrade)</t>
  </si>
  <si>
    <t>TechnologiCS (7.x (TPP-API), сетевая лицензия, серверная часть с TechnologiCS 6.x (TPP-API), Upgrade)</t>
  </si>
  <si>
    <t>TechnologiCS (7.x (TPP-API), сетевая лицензия, доп. место с TechnologiCS xx (TPP-API), Upgrade)</t>
  </si>
  <si>
    <t>TechnologiCS (7.x (TPP-API), сетевая лицензия, серверная часть с TechnologiCS xx (TPP-API), Upgrade)</t>
  </si>
  <si>
    <t>CS GisEngine (1.1 Developer, сетевая лицензия, серверная часть)</t>
  </si>
  <si>
    <t>Поставляется только с доп. местом или пакетом на 4 доп. места. Без CS GisEngine (1.1 Viewer) не поставляется.</t>
  </si>
  <si>
    <t>CS GisEngine (1.1 Developer, сетевая лицензия, доп. место)</t>
  </si>
  <si>
    <t>CS GisEngine (1.1 Developer, сетевая лицензия, пакет на 4 доп. места)</t>
  </si>
  <si>
    <t>CS GisEngine (1.1 Viewer, сетевая лицензия, серверная часть)</t>
  </si>
  <si>
    <t>Приобретение обязательно. Поставляется только с пакетом на 9 или 49 доп. мест. Без CS GisEngine (1.1 Developer) не поставляется.</t>
  </si>
  <si>
    <t>CS GisEngine (1.1 Viewer, сетевая лицензия, пакет на 9 доп. мест)</t>
  </si>
  <si>
    <t>CS GisEngine (1.1 Viewer, сетевая лицензия, пакет на 49 доп. мест)</t>
  </si>
  <si>
    <t>Варианты поставки комплекса CS GisEngine (1.1) (доступны только две конфигурации):</t>
  </si>
  <si>
    <t>CS GisEngine (1.1 Developer, сетевая лицензия, серверная часть) CS GisEngine (1.1 Developer, сетевая лицензия, доп. место) CS GisEngine (1.1 Viewer, сетевая лицензия, серверная часть) CS GisEngine (1.1 Viewer, сетевая лицензия, пакет на 9 доп. мест)</t>
  </si>
  <si>
    <t>CS GisEngine (1.1 Developer, сетевая лицензия, серверная часть) CS GisEngine (1.1 Developer, сетевая лицензия, пакет на 4 доп. места) CS GisEngine (1.1 Viewer, сетевая лицензия, серверная часть) CS GisEngine (1.1 Viewer, сетевая лицензия, пакет на 49 доп. мест)</t>
  </si>
  <si>
    <t>CS EnerGuide (сетевая лицензия на 10 мест)</t>
  </si>
  <si>
    <t>CS EnerGuide (сетевая лицензия на 50 мест)</t>
  </si>
  <si>
    <t>CS EnerGuide (сетевая лицензия на неограниченное количество мест)</t>
  </si>
  <si>
    <t>RChain CS Электрика (18.x, локальная лицензия)</t>
  </si>
  <si>
    <t>RChain CS Электрика (18.x, сетевая лицензия, доп. место)</t>
  </si>
  <si>
    <t>RChain CS Электрика (18.x, сетевая лицензия, серверная часть)</t>
  </si>
  <si>
    <t>RChain CS Электрика (18.x, локальная лицензия с RChain CS Электрика 17.x, Upgrade)</t>
  </si>
  <si>
    <t>RChain CS Электрика (18.x, сетевая лицензия, доп. место с RChain CS Электрика 17.x, Upgrade)</t>
  </si>
  <si>
    <t>RChain CS Электрика (18.x, сетевая лицензия, серверная часть с RChain CS Электрика 17.x, Upgrade)</t>
  </si>
  <si>
    <t>RChain CS Электрика (18.x, локальная лицензия (1 год))</t>
  </si>
  <si>
    <t>RChain CS Электрика (18.x, сетевая лицензия, доп. место (1 год))</t>
  </si>
  <si>
    <t>RChain CS Электрика (18.x, сетевая лицензия, серверная часть (1 год))</t>
  </si>
  <si>
    <t>RChain CS Электрика (18.x, локальная лицензия (2 года))</t>
  </si>
  <si>
    <t>RChain CS Электрика (18.x, сетевая лицензия, доп. место (2 года))</t>
  </si>
  <si>
    <t>RChain CS Электрика (18.x, сетевая лицензия, серверная часть (2 года))</t>
  </si>
  <si>
    <t>EnergyCS ТКЗ 2021</t>
  </si>
  <si>
    <t>EN21TL-CU-00000000</t>
  </si>
  <si>
    <t>EnergyCS ТКЗ (2021.x, локальная лицензия)</t>
  </si>
  <si>
    <t>EN21TA-CU-00000000</t>
  </si>
  <si>
    <t>EnergyCS ТКЗ (2021.x, cетевая лицензия, доп. место)</t>
  </si>
  <si>
    <t>EN21TN-CU-00000000</t>
  </si>
  <si>
    <t>EnergyCS ТКЗ (2021.x, cетевая лицензия, серверная часть)</t>
  </si>
  <si>
    <t>EN21TL-CU-EN3TKZ00</t>
  </si>
  <si>
    <t>EnergyCS ТКЗ (2021.x, локальная лицензия с EnergyCS ТКЗ 3.x, Upgrade)</t>
  </si>
  <si>
    <t>EN21TA-CU-EN3TKZ00</t>
  </si>
  <si>
    <t>EnergyCS ТКЗ (2021.x, cетевая лицензия, доп. место с EnergyCS ТКЗ 3.x, Upgrade)</t>
  </si>
  <si>
    <t>EN21TN-CU-EN3TKZ00</t>
  </si>
  <si>
    <t>EnergyCS ТКЗ (2021.x, cетевая лицензия, серверная часть с EnergyCS ТКЗ 3.x, Upgrade)</t>
  </si>
  <si>
    <t>EN21TL-CU-ENXTKZ00</t>
  </si>
  <si>
    <t>EnergyCS ТКЗ (2021.x, локальная лицензия с EnergyCS ТКЗ xx, Upgrade)</t>
  </si>
  <si>
    <t>EN21TA-CU-ENXTKZ00</t>
  </si>
  <si>
    <t>EnergyCS ТКЗ (2021.x, cетевая лицензия, доп. место с EnergyCS ТКЗ xx, Upgrade)</t>
  </si>
  <si>
    <t>EN21TN-CU-ENXTKZ00</t>
  </si>
  <si>
    <t>EnergyCS ТКЗ (2021.x, cетевая лицензия, серверная часть с EnergyCS ТКЗ xx, Upgrade)</t>
  </si>
  <si>
    <t>ENXXTS-CT-10000000</t>
  </si>
  <si>
    <t>ENXXTS-CT-20000000</t>
  </si>
  <si>
    <t>ENXXTS-CT-30000000</t>
  </si>
  <si>
    <t>EN21TL-CT-10000000</t>
  </si>
  <si>
    <t>EnergyCS ТКЗ (2021.x, локальная лицензия (1 год))</t>
  </si>
  <si>
    <t>EN21TA-CT-10000000</t>
  </si>
  <si>
    <t>EnergyCS ТКЗ (2021.x, cетевая лицензия, доп. место (1 год))</t>
  </si>
  <si>
    <t>EN21TN-CT-10000000</t>
  </si>
  <si>
    <t>EnergyCS ТКЗ (2021.x, cетевая лицензия, серверная часть (1 год))</t>
  </si>
  <si>
    <t>EN21TL-CT-20000000</t>
  </si>
  <si>
    <t>EnergyCS ТКЗ (2021.x, локальная лицензия (2 года))</t>
  </si>
  <si>
    <t>EN21TA-CT-20000000</t>
  </si>
  <si>
    <t>EnergyCS ТКЗ (2021.x, cетевая лицензия, доп. место (2 года))</t>
  </si>
  <si>
    <t>EN21TN-CT-20000000</t>
  </si>
  <si>
    <t>EnergyCS ТКЗ (2021.x, cетевая лицензия, серверная часть (2 года))</t>
  </si>
  <si>
    <t>EN21TL-ET-00000000</t>
  </si>
  <si>
    <t>EnergyCS ТКЗ (2021.x, учебная локальная лицензия (1 год))</t>
  </si>
  <si>
    <t>EN21TA-ET-00000010</t>
  </si>
  <si>
    <t>EnergyCS ТКЗ (2021.x, учебная сетевая лицензия, пакет на 10 доп. мест (1 год))</t>
  </si>
  <si>
    <t>EN21TN-ET-00000000</t>
  </si>
  <si>
    <t>EnergyCS ТКЗ (2021.x, учебная сетевая лицензия, серверная часть (1 год))</t>
  </si>
  <si>
    <t>Провайдер данных для Autodesk MapGuide (стоимость программного обеспечения включает НДС (20%))</t>
  </si>
  <si>
    <t>CS GisEngine 1.1 (стоимость программного обеспечения включает НДС (20%))</t>
  </si>
  <si>
    <t>CS EnerGuide (стоимость программного обеспечения включает НДС (20%))</t>
  </si>
  <si>
    <t>RChain CS Электрика 18 (стоимость программного обеспечения включает НДС (20%))</t>
  </si>
  <si>
    <t>ПК GeoniCS (Subscription (1 год))</t>
  </si>
  <si>
    <t>ПК GeoniCS (Subscription (2 года))</t>
  </si>
  <si>
    <t>ПК GeoniCS (Subscription (3 года))</t>
  </si>
  <si>
    <t xml:space="preserve">Строительство.  Версия Max. </t>
  </si>
  <si>
    <t>ISO Total поставка с годовой подпиской (абонемент на 12 мес.)</t>
  </si>
  <si>
    <t>ISO Total продление годовой подписки (абонемент на 12 мес.)</t>
  </si>
  <si>
    <t>Минимальный первичный заказ - 3  месяца. В дальнейшем возможно продление от 1 месяца</t>
  </si>
  <si>
    <t>Сеть 16-20 р.м.</t>
  </si>
  <si>
    <t>Обновление</t>
  </si>
  <si>
    <t>Название</t>
  </si>
  <si>
    <t>Поставка*</t>
  </si>
  <si>
    <t>Цена сопровождения в месяц</t>
  </si>
  <si>
    <t>Снят с поставки</t>
  </si>
  <si>
    <t xml:space="preserve"> - </t>
  </si>
  <si>
    <t>NormaCS PRO Subscription</t>
  </si>
  <si>
    <t>*Указана стоимость за каждое операторское рабочее место (1 рабочее место для работы с базой внутренних документов в режиме редактирования). Не зависит от количества рабочих мест «на чтение» базы.
Количество р.м. «на чтение» базы не ограничено и не зависит от количества р.м. по ИПС «NormaCS 4.х».
Перечень услуг по сопровождению:
1. Решение технических вопросов, возникающих в процессе эксплуатации системы
2. Консультирование операторов и читателей по вопросам работы с системой
3. Установка новых версий программного комплекса системы (upgrade)
4. Актуализация руководств для администратора, операторов и пользователей в связи с выходом новых версий системы
5. Обучение операторов новым приемам работы с системой (напр., в случае выхода новой версии)
6. Обучение новых операторов
7. Поддержка работы интеграционных сервисов.
8. Составление и рассылка информационных писем для пользователей об изменениях работы с системой.</t>
  </si>
  <si>
    <t>Model Studio CS Генплан 3</t>
  </si>
  <si>
    <t>MSLY3L-CU-00000000</t>
  </si>
  <si>
    <t>Model Studio CS Генплан (3.x, локальная лицензия)</t>
  </si>
  <si>
    <t>MSLY3A-CU-00000000</t>
  </si>
  <si>
    <t>Model Studio CS Генплан (3.x, сетевая лицензия, доп. место)</t>
  </si>
  <si>
    <t>MSLY3N-CU-00000000</t>
  </si>
  <si>
    <t>Model Studio CS Генплан (3.x, сетевая лицензия, серверная часть)</t>
  </si>
  <si>
    <t>MSLYXS-CT-1L000000</t>
  </si>
  <si>
    <t>Model Studio CS Генплан (локальная лицензия, Subscription (1 год))</t>
  </si>
  <si>
    <t>MSLYXS-CT-1A000000</t>
  </si>
  <si>
    <t>Model Studio CS Генплан (сетевая лицензия, доп. место, Subscription (1 год))</t>
  </si>
  <si>
    <t>MSLYXS-CT-1N000000</t>
  </si>
  <si>
    <t>Model Studio CS Генплан (сетевая лицензия, серверная часть, Subscription (1 год))</t>
  </si>
  <si>
    <t>MSLYXS-CT-2L000000</t>
  </si>
  <si>
    <t>Model Studio CS Генплан (локальная лицензия, Subscription (2 года))</t>
  </si>
  <si>
    <t>MSLYXS-CT-2A000000</t>
  </si>
  <si>
    <t>Model Studio CS Генплан (сетевая лицензия, доп. место, Subscription (2 года))</t>
  </si>
  <si>
    <t>MSLYXS-CT-2N000000</t>
  </si>
  <si>
    <t>Model Studio CS Генплан (сетевая лицензия, серверная часть, Subscription (2 года))</t>
  </si>
  <si>
    <t>MSLYXS-CT-3L000000</t>
  </si>
  <si>
    <t>Model Studio CS Генплан (локальная лицензия, Subscription (3 года))</t>
  </si>
  <si>
    <t>MSLYXS-CT-3A000000</t>
  </si>
  <si>
    <t>Model Studio CS Генплан (сетевая лицензия, доп. место, Subscription (3 года))</t>
  </si>
  <si>
    <t>MSLYXS-CT-3N000000</t>
  </si>
  <si>
    <t>Model Studio CS Генплан (сетевая лицензия, серверная часть, Subscription (3 года))</t>
  </si>
  <si>
    <t>MSLY3L-CT-03000000</t>
  </si>
  <si>
    <t>Model Studio CS Генплан (3.x, локальная лицензия (3 месяца))</t>
  </si>
  <si>
    <t>MSLY3A-CT-03000000</t>
  </si>
  <si>
    <t>Model Studio CS Генплан (3.x, сетевая лицензия, доп. место (3 месяца))</t>
  </si>
  <si>
    <t>MSLY3N-CT-03000000</t>
  </si>
  <si>
    <t>Model Studio CS Генплан (3.x, сетевая лицензия, серверная часть (3 месяца))</t>
  </si>
  <si>
    <t>MSLY3L-CT-10000000</t>
  </si>
  <si>
    <t>Model Studio CS Генплан (3.x, локальная лицензия (1 год))</t>
  </si>
  <si>
    <t>MSLY3A-CT-10000000</t>
  </si>
  <si>
    <t>Model Studio CS Генплан (3.x, сетевая лицензия, доп. место (1 год))</t>
  </si>
  <si>
    <t>MSLY3N-CT-10000000</t>
  </si>
  <si>
    <t>Model Studio CS Генплан (3.x, сетевая лицензия, серверная часть (1 год))</t>
  </si>
  <si>
    <t>MSLY3L-CT-20000000</t>
  </si>
  <si>
    <t>Model Studio CS Генплан (3.x, локальная лицензия (2 года))</t>
  </si>
  <si>
    <t>MSLY3A-CT-20000000</t>
  </si>
  <si>
    <t>Model Studio CS Генплан (3.x, сетевая лицензия, доп. место (2 года))</t>
  </si>
  <si>
    <t>MSLY3N-CT-20000000</t>
  </si>
  <si>
    <t>Model Studio CS Генплан (3.x, сетевая лицензия, серверная часть (2 года))</t>
  </si>
  <si>
    <t>MSLY3L-ET-00000000</t>
  </si>
  <si>
    <t>Model Studio CS Генплан (3.x, учебная локальная лицензия (1 год))</t>
  </si>
  <si>
    <t>MSLY3A-ET-00000010</t>
  </si>
  <si>
    <t>Model Studio CS Генплан (3.x, учебная сетевая лицензия, пакет на 10 доп. мест (1 год))</t>
  </si>
  <si>
    <t>MSLY3N-ET-00000000</t>
  </si>
  <si>
    <t>Model Studio CS Генплан (3.x, учебная сетевая лицензия, серверная часть (1 год))</t>
  </si>
  <si>
    <t>MSFA3L-CU-00000000</t>
  </si>
  <si>
    <t>Model Studio CS ОПС (3.x, локальная лицензия)</t>
  </si>
  <si>
    <t>MSFA3A-CU-00000000</t>
  </si>
  <si>
    <t>Model Studio CS ОПС (3.x, сетевая лицензия, доп. место)</t>
  </si>
  <si>
    <t>MSFA3N-CU-00000000</t>
  </si>
  <si>
    <t>Model Studio CS ОПС (3.x, сетевая лицензия, серверная часть)</t>
  </si>
  <si>
    <t>MSFAXS-CT-1L000000</t>
  </si>
  <si>
    <t>Model Studio CS ОПС (локальная лицензия, Subscription (1 год))</t>
  </si>
  <si>
    <t>MSFAXS-CT-1A000000</t>
  </si>
  <si>
    <t>Model Studio CS ОПС (сетевая лицензия, доп. место, Subscription (1 год))</t>
  </si>
  <si>
    <t>MSFAXS-CT-1N000000</t>
  </si>
  <si>
    <t>Model Studio CS ОПС (сетевая лицензия, серверная часть, Subscription (1 год))</t>
  </si>
  <si>
    <t>MSFAXS-CT-2L000000</t>
  </si>
  <si>
    <t>Model Studio CS ОПС (локальная лицензия, Subscription (2 года))</t>
  </si>
  <si>
    <t>MSFAXS-CT-2A000000</t>
  </si>
  <si>
    <t>Model Studio CS ОПС (сетевая лицензия, доп. место, Subscription (2 года))</t>
  </si>
  <si>
    <t>MSFAXS-CT-2N000000</t>
  </si>
  <si>
    <t>Model Studio CS ОПС (сетевая лицензия, серверная часть, Subscription (2 года))</t>
  </si>
  <si>
    <t>MSFAXS-CT-3L000000</t>
  </si>
  <si>
    <t>Model Studio CS ОПС (локальная лицензия, Subscription (3 года))</t>
  </si>
  <si>
    <t>MSFAXS-CT-3A000000</t>
  </si>
  <si>
    <t>Model Studio CS ОПС (сетевая лицензия, доп. место, Subscription (3 года))</t>
  </si>
  <si>
    <t>MSFAXS-CT-3N000000</t>
  </si>
  <si>
    <t>Model Studio CS ОПС (сетевая лицензия, серверная часть, Subscription (3 года))</t>
  </si>
  <si>
    <t>MSFA3L-CT-03000000</t>
  </si>
  <si>
    <t>Model Studio CS ОПС (3.x, локальная лицензия (3 месяца))</t>
  </si>
  <si>
    <t>MSFA3A-CT-03000000</t>
  </si>
  <si>
    <t>Model Studio CS ОПС (3.x, сетевая лицензия, доп. место (3 месяца))</t>
  </si>
  <si>
    <t>MSFA3N-CT-03000000</t>
  </si>
  <si>
    <t>Model Studio CS ОПС (3.x, сетевая лицензия, серверная часть (3 месяца))</t>
  </si>
  <si>
    <t>MSFA3L-CT-10000000</t>
  </si>
  <si>
    <t>Model Studio CS ОПС (3.x, локальная лицензия (1 год))</t>
  </si>
  <si>
    <t>MSFA3A-CT-10000000</t>
  </si>
  <si>
    <t>Model Studio CS ОПС (3.x, сетевая лицензия, доп. место (1 год))</t>
  </si>
  <si>
    <t>MSFA3N-CT-10000000</t>
  </si>
  <si>
    <t>Model Studio CS ОПС (3.x, сетевая лицензия, серверная часть (1 год))</t>
  </si>
  <si>
    <t>MSFA3L-CT-20000000</t>
  </si>
  <si>
    <t>Model Studio CS ОПС (3.x, локальная лицензия (2 года))</t>
  </si>
  <si>
    <t>MSFA3A-CT-20000000</t>
  </si>
  <si>
    <t>Model Studio CS ОПС (3.x, сетевая лицензия, доп. место (2 года))</t>
  </si>
  <si>
    <t>MSFA3N-CT-20000000</t>
  </si>
  <si>
    <t>Model Studio CS ОПС (3.x, сетевая лицензия, серверная часть (2 года))</t>
  </si>
  <si>
    <t>MSFA3L-ET-00000000</t>
  </si>
  <si>
    <t>Model Studio CS ОПС (3.x, учебная локальная лицензия (1 год))</t>
  </si>
  <si>
    <t>MSFA3A-ET-00000010</t>
  </si>
  <si>
    <t>Model Studio CS ОПС (3.x, учебная сетевая лицензия, пакет на 10 доп. мест (1 год))</t>
  </si>
  <si>
    <t>MSFA3N-ET-00000000</t>
  </si>
  <si>
    <t>Model Studio CS ОПС (3.x, учебная сетевая лицензия, серверная часть (1 год))</t>
  </si>
  <si>
    <t>GS-GTV-S-000</t>
  </si>
  <si>
    <t>Программное обеспечение Гидросистема Гидро + Термо + Выбор диаметров, локальное рабочее место</t>
  </si>
  <si>
    <t>Комплект модулей, позволяющий проводить как проектные, так и поверочные тепловые и гидравлические расчеты трубопроводов.</t>
  </si>
  <si>
    <t>GS-GTV-N-000</t>
  </si>
  <si>
    <t>Программное обеспечение Гидросистема Гидро + Термо + Выбор диаметров, сетевое рабочее место</t>
  </si>
  <si>
    <t>GS-G-S-000</t>
  </si>
  <si>
    <t>Программное обеспечение Гидросистема Гидро без выбора диаметров, локальное рабочее место</t>
  </si>
  <si>
    <t>Модуль гидравлического расчета разветвленных трубопроводных систем, транспортирующих жидкости или газы.</t>
  </si>
  <si>
    <t>GS-G-N-000</t>
  </si>
  <si>
    <t>Программное обеспечение Гидросистема Гидро без выбора диаметров, сетевое рабочее место</t>
  </si>
  <si>
    <t>GS-GV-S-000</t>
  </si>
  <si>
    <t>Программное обеспечение Гидросистема Гидро + Выбор диаметров, локальное рабочее место</t>
  </si>
  <si>
    <t>Модули гидравлического расчета и выбора диаметров разветвленных трубопроводных систем, транспортирующих жидкости или газы.</t>
  </si>
  <si>
    <t>GS-GV-N-000</t>
  </si>
  <si>
    <t>Программное обеспечение Гидросистема Гидро + Выбор диаметров, сетевое рабочее место</t>
  </si>
  <si>
    <t>GS-GU-S-000</t>
  </si>
  <si>
    <t>Программное обеспечение Гидросистема, модуль Гидроудар, локальное рабочее место</t>
  </si>
  <si>
    <t>GS-GU-N-000</t>
  </si>
  <si>
    <t>Программное обеспечение Гидросистема, модуль Гидроудар, сетевое рабочее место</t>
  </si>
  <si>
    <t>GS-2F-S-000</t>
  </si>
  <si>
    <t>Программное обеспечение Гидросистема, модуль 2Ф, локальное рабочее место</t>
  </si>
  <si>
    <t>Тепловой и гидравлический расчет двухфазных газо-жидкостных потоков.</t>
  </si>
  <si>
    <t>GS-2F-N-000</t>
  </si>
  <si>
    <t>Программное обеспечение Гидросистема, модуль 2Ф, сетевое рабочее место</t>
  </si>
  <si>
    <t>GS-TF-S-000</t>
  </si>
  <si>
    <t>Программное обеспечение Гидросистема, модуль ТФ, локальное рабочее место</t>
  </si>
  <si>
    <t>GS-TF-N-000</t>
  </si>
  <si>
    <t>Программное обеспечение Гидросистема, модуль ТФ, сетевое рабочее место</t>
  </si>
  <si>
    <t>GS-AI-S-000</t>
  </si>
  <si>
    <t>Программное обеспечение Гидросистема - Всё включено, локальное рабочее место</t>
  </si>
  <si>
    <t>Включает конфигурацию Гидро + Термо + Выбор диаметров и модули 2Ф, ТФ и Гидроудар</t>
  </si>
  <si>
    <t>GS-AI-N-000</t>
  </si>
  <si>
    <t>Программное обеспечение Гидросистема - Всё включено, сетевое рабочее место</t>
  </si>
  <si>
    <t>GS-GTV-S-U1</t>
  </si>
  <si>
    <t>Программное обеспечение Гидросистема Гидро + Термо + Выбор диаметров, локальное рабочее место, Upgrade с предыдущих версий, 1-й льготный период</t>
  </si>
  <si>
    <t>GS-GTV-S-U2</t>
  </si>
  <si>
    <t>Программное обеспечение Гидросистема Гидро + Термо + Выбор диаметров, локальное рабочее место, Upgrade с предыдущих версий, 2-й льготный период</t>
  </si>
  <si>
    <t>GS-GTV-S-U3</t>
  </si>
  <si>
    <t>Программное обеспечение Гидросистема Гидро + Термо + Выбор диаметров, локальное рабочее место, Upgrade с предыдущих версий, 3-й льготный период</t>
  </si>
  <si>
    <t>GS-GTV-N-U1</t>
  </si>
  <si>
    <t>Программное обеспечение Гидросистема Гидро + Термо + Выбор диаметров, сетевое рабочее место, Upgrade с предыдущих версий, 1-й льготный период</t>
  </si>
  <si>
    <t>GS-GTV-N-U2</t>
  </si>
  <si>
    <t>Программное обеспечение Гидросистема Гидро + Термо + Выбор диаметров, сетевое рабочее место, Upgrade с предыдущих версий, 2-й льготный период</t>
  </si>
  <si>
    <t>GS-GTV-N-U3</t>
  </si>
  <si>
    <t>Программное обеспечение Гидросистема Гидро + Термо + Выбор диаметров, сетевое рабочее место, Upgrade с предыдущих версий, 3-й льготный период</t>
  </si>
  <si>
    <t>GS-G-S-U1</t>
  </si>
  <si>
    <t>Программное обеспечение Гидросистема Гидро без выбора диаметров, локальное рабочее место, Upgrade с предыдущих версий, 1-й льготный период</t>
  </si>
  <si>
    <t>GS-G-S-U2</t>
  </si>
  <si>
    <t>Программное обеспечение Гидросистема Гидро без выбора диаметров, локальное рабочее место, Upgrade с предыдущих версий, 2-й льготный период</t>
  </si>
  <si>
    <t>GS-G-S-U3</t>
  </si>
  <si>
    <t>Программное обеспечение Гидросистема Гидро без выбора диаметров, локальное рабочее место, Upgrade с предыдущих версий, 3-й льготный период</t>
  </si>
  <si>
    <t>GS-G-N-U1</t>
  </si>
  <si>
    <t>Программное обеспечение Гидросистема Гидро без выбора диаметров, сетевое рабочее место, Upgrade с предыдущих версий, 1-й льготный период</t>
  </si>
  <si>
    <t>GS-G-N-U2</t>
  </si>
  <si>
    <t>Программное обеспечение Гидросистема Гидро без выбора диаметров, сетевое рабочее место, Upgrade с предыдущих версий, 2-й льготный период</t>
  </si>
  <si>
    <t>GS-G-N-U3</t>
  </si>
  <si>
    <t>Программное обеспечение Гидросистема Гидро без выбора диаметров, сетевое рабочее место, Upgrade с предыдущих версий, 3-й льготный период</t>
  </si>
  <si>
    <t>GS-GV-S-U1</t>
  </si>
  <si>
    <t>Программное обеспечение Гидросистема Гидро + Выбор диаметров, локальное рабочее место, Upgrade с предыдущих версий, 1-й льготный период</t>
  </si>
  <si>
    <t>GS-GV-S-U2</t>
  </si>
  <si>
    <t>Программное обеспечение Гидросистема Гидро + Выбор диаметров, локальное рабочее место, Upgrade с предыдущих версий, 2-й льготный период</t>
  </si>
  <si>
    <t>GS-GV-S-U3</t>
  </si>
  <si>
    <t>Программное обеспечение Гидросистема Гидро + Выбор диаметров, локальное рабочее место, Upgrade с предыдущих версий, 3-й льготный период</t>
  </si>
  <si>
    <t>GS-GV-N-U1</t>
  </si>
  <si>
    <t>Программное обеспечение Гидросистема Гидро + Выбор диаметров, сетевое рабочее место, Upgrade с предыдущих версий, 1-й льготный период</t>
  </si>
  <si>
    <t>GS-GV-N-U2</t>
  </si>
  <si>
    <t>Программное обеспечение Гидросистема Гидро + Выбор диаметров, сетевое рабочее место, Upgrade с предыдущих версий, 2-й льготный период</t>
  </si>
  <si>
    <t>GS-GV-N-U3</t>
  </si>
  <si>
    <t>Программное обеспечение Гидросистема Гидро + Выбор диаметров, сетевое рабочее место, Upgrade с предыдущих версий, 3-й льготный период</t>
  </si>
  <si>
    <t>GS-2F-S-U1</t>
  </si>
  <si>
    <t>Программное обеспечение Гидросистема, модуль 2Ф, локальное рабочее место, Upgrade с предыдущих версий, 1-й льготный период</t>
  </si>
  <si>
    <t>GS-2F-S-U2</t>
  </si>
  <si>
    <t>Программное обеспечение Гидросистема, модуль 2Ф, локальное рабочее место, Upgrade с предыдущих версий, 2-й льготный период</t>
  </si>
  <si>
    <t>GS-2F-S-U3</t>
  </si>
  <si>
    <t>Программное обеспечение Гидросистема, модуль 2Ф, локальное рабочее место, Upgrade с предыдущих версий, 3-й льготный период</t>
  </si>
  <si>
    <t>GS-2F-N-U1</t>
  </si>
  <si>
    <t>Программное обеспечение Гидросистема, модуль 2Ф, сетевое рабочее место, Upgrade с предыдущих версий, 1-й льготный период</t>
  </si>
  <si>
    <t>GS-2F-N-U2</t>
  </si>
  <si>
    <t>Программное обеспечение Гидросистема, модуль 2Ф, сетевое рабочее место, Upgrade с предыдущих версий, 2-й льготный период</t>
  </si>
  <si>
    <t>GS-2F-N-U3</t>
  </si>
  <si>
    <t>Программное обеспечение Гидросистема, модуль 2Ф, сетевое рабочее место, Upgrade с предыдущих версий, 3-й льготный период</t>
  </si>
  <si>
    <t>GS-GU-S-U1</t>
  </si>
  <si>
    <t>Программное обеспечение Гидросистема, модуль Гидроудар, локальное рабочее место,Upgrade с предыдущих версий, 1-й льготный период</t>
  </si>
  <si>
    <t>GS-GU-S-U2</t>
  </si>
  <si>
    <t>Программное обеспечение Гидросистема, модуль Гидроудар, локальное рабочее место,Upgrade с предыдущих версий, 2-й льготный период</t>
  </si>
  <si>
    <t>GS-GU-S-U3</t>
  </si>
  <si>
    <t>Программное обеспечение Гидросистема, модуль Гидроудар, локальное рабочее место,Upgrade с предыдущих версий, 3-й льготный период</t>
  </si>
  <si>
    <t>GS-GU-N-U1</t>
  </si>
  <si>
    <t>Программное обеспечение Гидросистема, модуль Гидроудар, сетевое рабочее место ,Upgrade с предыдущих версий, 1-й льготный период</t>
  </si>
  <si>
    <t>GS-GU-N-U2</t>
  </si>
  <si>
    <t>Программное обеспечение Гидросистема, модуль Гидроудар, сетевое рабочее место ,Upgrade с предыдущих версий, 2-й льготный период</t>
  </si>
  <si>
    <t>GS-GU-N-U3</t>
  </si>
  <si>
    <t>Программное обеспечение Гидросистема, модуль Гидроудар, сетевое рабочее место ,Upgrade с предыдущих версий, 3-й льготный период</t>
  </si>
  <si>
    <t>GS-TF-S-U1</t>
  </si>
  <si>
    <t>Программное обеспечение Гидросистема, модуль ТФ, локальное рабочее место, Upgrade с предыдущих версий, 1-й льготный период</t>
  </si>
  <si>
    <t>GS-TF-S-U2</t>
  </si>
  <si>
    <t>Программное обеспечение Гидросистема, модуль ТФ, локальное рабочее место, Upgrade с предыдущих версий, 2-й льготный период</t>
  </si>
  <si>
    <t>GS-TF-S-U3</t>
  </si>
  <si>
    <t>Программное обеспечение Гидросистема, модуль ТФ, локальное рабочее место, Upgrade с предыдущих версий, 3-й льготный период</t>
  </si>
  <si>
    <t>GS-TF-N-U1</t>
  </si>
  <si>
    <t>Программное обеспечение Гидросистема, модуль ТФ, сетевое рабочее место, Upgrade с предыдущих версий, 1-й льготный период</t>
  </si>
  <si>
    <t>GS-TF-N-U2</t>
  </si>
  <si>
    <t>Программное обеспечение Гидросистема, модуль ТФ, сетевое рабочее место, Upgrade с предыдущих версий, 2-й льготный период</t>
  </si>
  <si>
    <t>GS-TF-N-U3</t>
  </si>
  <si>
    <t>Программное обеспечение Гидросистема, модуль ТФ, сетевое рабочее место, Upgrade с предыдущих версий, 3-й льготный период</t>
  </si>
  <si>
    <t>GS-AI-S-U1</t>
  </si>
  <si>
    <t>Программное обеспечение Гидросистема – Всё включено, локальное рабочее место,Upgrade с предыдущих версий, 1-й льготный период</t>
  </si>
  <si>
    <t>GS-AI-S-U2</t>
  </si>
  <si>
    <t>Программное обеспечение Гидросистема – Всё включено, локальное рабочее место,Upgrade с предыдущих версий, 2-й льготный период</t>
  </si>
  <si>
    <t>GS-AI-S-U3</t>
  </si>
  <si>
    <t>Программное обеспечение Гидросистема – Всё включено, локальное рабочее место,Upgrade с предыдущих версий, 3-й льготный период</t>
  </si>
  <si>
    <t>GS-AI-N-U1</t>
  </si>
  <si>
    <t>Программное обеспечение Гидросистема – Всё включено, сетевое рабочее место ,Upgrade с предыдущих версий, 1-й льготный период</t>
  </si>
  <si>
    <t>GS-AI-N-U2</t>
  </si>
  <si>
    <t>Программное обеспечение Гидросистема – Всё включено, сетевое рабочее место ,Upgrade с предыдущих версий, 2-й льготный период</t>
  </si>
  <si>
    <t>GS-AI-N-U3</t>
  </si>
  <si>
    <t>Программное обеспечение Гидросистема – Всё включено, сетевое рабочее место ,Upgrade с предыдущих версий, 3-й льготный период</t>
  </si>
  <si>
    <t>Многопользовательская скидка на приобретение/upgrade ПО НТП "Трубопровод"</t>
  </si>
  <si>
    <t>IZ-S-000</t>
  </si>
  <si>
    <t>Программное обеспечение Изоляция (Windows), локальное рабочее место</t>
  </si>
  <si>
    <t>Программа расчета и выбора тепловой изоляции оборудования, трубопроводов и арматуры.</t>
  </si>
  <si>
    <t>IZ-N-000</t>
  </si>
  <si>
    <t>Программное обеспечение Изоляция (Windows), сетевое рабочее место</t>
  </si>
  <si>
    <t>IZ-S-U1</t>
  </si>
  <si>
    <t>Программное обеспечение Изоляция (Windows), локальное рабочее место, Upgrade с предыдущих версий, 1-й льготный период</t>
  </si>
  <si>
    <t>IZ-S-U2</t>
  </si>
  <si>
    <t>Программное обеспечение Изоляция (Windows), локальное рабочее место, Upgrade с предыдущих версий, 2-й льготный период</t>
  </si>
  <si>
    <t>IZ-S-U3</t>
  </si>
  <si>
    <t>Программное обеспечение Изоляция (Windows), локальное рабочее место, Upgrade с предыдущих версий, 3-й льготный период</t>
  </si>
  <si>
    <t>IZ-N-U1</t>
  </si>
  <si>
    <t>Программное обеспечение Изоляция (Windows), сетевое рабочее место, Upgrade с предыдущих версий, 1-й льготный период</t>
  </si>
  <si>
    <t>IZ-N-U2</t>
  </si>
  <si>
    <t>Программное обеспечение Изоляция (Windows), сетевое рабочее место, Upgrade с предыдущих версий, 2-й льготный период</t>
  </si>
  <si>
    <t>IZ-N-U3</t>
  </si>
  <si>
    <t>Программное обеспечение Изоляция (Windows), сетевое рабочее место, Upgrade с предыдущих версий, 3-й льготный период</t>
  </si>
  <si>
    <t>Интеграция</t>
  </si>
  <si>
    <t>Интеграционные решения с Autodesk Revit</t>
  </si>
  <si>
    <t>Программы</t>
  </si>
  <si>
    <t>RVT-STRT-S-000</t>
  </si>
  <si>
    <t>RVT-GS-S-000</t>
  </si>
  <si>
    <t>RVT-IZ-S-000</t>
  </si>
  <si>
    <t>RVT-STRT-N-000</t>
  </si>
  <si>
    <t>RVT-GS-N-000</t>
  </si>
  <si>
    <t>RVT-IZ-N-000</t>
  </si>
  <si>
    <t>RVT-STRT-S-U1</t>
  </si>
  <si>
    <t>Программное обеспечение Revit - СТАРТ, локальное рабочее место, Upgrade с предыдущих версий, 1-й льготный период</t>
  </si>
  <si>
    <t>RVT-STRT-S-U2</t>
  </si>
  <si>
    <t>Программное обеспечение Revit - СТАРТ, локальное рабочее место, Upgrade с предыдущих версий, 2-й льготный период</t>
  </si>
  <si>
    <t>RVT-STRT-S-U3</t>
  </si>
  <si>
    <t>Программное обеспечение Revit - СТАРТ, локальное рабочее место, Upgrade с предыдущих версий, 3-й льготный период</t>
  </si>
  <si>
    <t>RVT-STRT-N-U1</t>
  </si>
  <si>
    <t>Программное обеспечение Revit - СТАРТ, сетевое рабочее место, Upgrade с предыдущих версий, 1-й льготный период</t>
  </si>
  <si>
    <t>RVT-STRT-N-U2</t>
  </si>
  <si>
    <t>Программное обеспечение Revit - СТАРТ, сетевое рабочее место, Upgrade с предыдущих версий, 2-й льготный период</t>
  </si>
  <si>
    <t>RVT-STRT-N-U3</t>
  </si>
  <si>
    <t>Программное обеспечение Revit - СТАРТ, сетевое рабочее место, Upgrade с предыдущих версий, 3-й льготный период</t>
  </si>
  <si>
    <t>RVT-GS-S-U1</t>
  </si>
  <si>
    <t>Программное обеспечение Revit - Гидросистема, локальное рабочее место, Upgrade с предыдущих версий, 1-й льготный период</t>
  </si>
  <si>
    <t>RVT-GS-S-U2</t>
  </si>
  <si>
    <t>Программное обеспечение Revit - Гидросистема, локальное рабочее место, Upgrade с предыдущих версий, 2-й льготный период</t>
  </si>
  <si>
    <t>RVT-GS-S-U3</t>
  </si>
  <si>
    <t>Программное обеспечение Revit - Гидросистема, локальное рабочее место, Upgrade с предыдущих версий, 3-й льготный период</t>
  </si>
  <si>
    <t>RVT-GS-N-U1</t>
  </si>
  <si>
    <t>Программное обеспечение Revit - Гидросистема, сетевое рабочее место, Upgrade с предыдущих версий, 1-й льготный период</t>
  </si>
  <si>
    <t>RVT-GS-N-U2</t>
  </si>
  <si>
    <t>Программное обеспечение Revit - Гидросистема, сетевое рабочее место, Upgrade с предыдущих версий, 2-й льготный период</t>
  </si>
  <si>
    <t>RVT-GS-N-U3</t>
  </si>
  <si>
    <t>Программное обеспечение Revit - Гидросистема, сетевое рабочее место, Upgrade с предыдущих версий, 3-й льготный период</t>
  </si>
  <si>
    <t>RVT-IZ-S-U1</t>
  </si>
  <si>
    <t>Программное обеспечение Revit - Изоляция, локальное рабочее место, Upgrade с предыдущих версий, 1-й льготный период</t>
  </si>
  <si>
    <t>RVT-IZ-S-U2</t>
  </si>
  <si>
    <t>Программное обеспечение Revit - Изоляция, локальное рабочее место, Upgrade с предыдущих версий, 2-й льготный период</t>
  </si>
  <si>
    <t>RVT-IZ-S-U3</t>
  </si>
  <si>
    <t>Программное обеспечение Revit - Изоляция, локальное рабочее место, Upgrade с предыдущих версий, 3-й льготный период</t>
  </si>
  <si>
    <t>RVT-IZ-N-U1</t>
  </si>
  <si>
    <t>Программное обеспечение Revit - Изоляция, сетевое рабочее место, Upgrade с предыдущих версий, 1-й льготный период</t>
  </si>
  <si>
    <t>RVT-IZ-N-U2</t>
  </si>
  <si>
    <t>Программное обеспечение Revit - Изоляция, сетевое рабочее место, Upgrade с предыдущих версий, 2-й льготный период</t>
  </si>
  <si>
    <t>RVT-IZ-N-U3</t>
  </si>
  <si>
    <t>Программное обеспечение Revit - Изоляция, сетевое рабочее место, Upgrade с предыдущих версий, 3-й льготный период</t>
  </si>
  <si>
    <t>НдНТ</t>
  </si>
  <si>
    <t>NDNT-TEP-000</t>
  </si>
  <si>
    <t>Типовая проектная документация. Включает: Выпуск 0. «Материалы для проектирования». Выпуск 1. «Тепловая изоляция трубопроводов с положительными температурами. Рабочие чертежи». Выпуск 2. «Тепловая изоляция трубопроводов с отрицательными температурами.</t>
  </si>
  <si>
    <t>NDNT-DN1-000</t>
  </si>
  <si>
    <t>Дополнение №1 – это выделенная графическая часть в виде чертежей, содержащих конструкции изоляции трубопроводов с положительными и отрицательными температурами в электронном виде в формате DWG (Автокад). Объем Дополнения №1- 200 чертежей в формате DWG (А</t>
  </si>
  <si>
    <t>Форма отгрузки - электронная (файлы в формате DWG)</t>
  </si>
  <si>
    <t>PST-BCSTM-S-000</t>
  </si>
  <si>
    <t>Программное обеспечение ПАССАТ (модули ПАССАТ-базовый, ПАССАТ-Колонны, ПАССАТ-Теплообменники) + "Штуцер - МКЭ", локальное рабочее место</t>
  </si>
  <si>
    <t>PST-BCSTM-N-000</t>
  </si>
  <si>
    <t>Программное обеспечение ПАССАТ (модули ПАССАТ-базовый, ПАССАТ-Колонны, ПАССАТ-Теплообменники) + "Штуцер - МКЭ", сетевое рабочее место</t>
  </si>
  <si>
    <t>PST-BCST-S-000</t>
  </si>
  <si>
    <t>Программное обеспечение ПАССАТ (модули ПАССАТ-базовый, ПАССАТ-Колонны, ПАССАТ-Теплообменники), локальное рабочее место</t>
  </si>
  <si>
    <t>PST-BCST-N-000</t>
  </si>
  <si>
    <t>Программное обеспечение ПАССАТ (модули ПАССАТ-базовый, ПАССАТ-Колонны, ПАССАТ-Теплообменники), сетевое рабочее место</t>
  </si>
  <si>
    <t>PST-C-S-000</t>
  </si>
  <si>
    <t>Программное обеспечение ПАССАТ, модуль Колонны, локальное рабочее место</t>
  </si>
  <si>
    <t>Модуль расчета на прочность аппаратов колонного типа</t>
  </si>
  <si>
    <t>PST-C-N-000</t>
  </si>
  <si>
    <t>Программное обеспечение ПАССАТ, модуль Колонны, сетевое рабочее место</t>
  </si>
  <si>
    <t>PST-T-S-000</t>
  </si>
  <si>
    <t>Программное обеспечение ПАССАТ, модуль Теплообменники, локальное рабочее место</t>
  </si>
  <si>
    <t>Модуль расчета на прочность теплообменного оборудования</t>
  </si>
  <si>
    <t>PST-T-N-000</t>
  </si>
  <si>
    <t>Программное обеспечение ПАССАТ, модуль Теплообменники, сетевое рабочее место</t>
  </si>
  <si>
    <t>PST-B-S-000</t>
  </si>
  <si>
    <t>Программное обеспечение ПАССАТ - Базовый, локальное рабочее место</t>
  </si>
  <si>
    <t>Расчет на прочность и устойчивость конструкций сосудов и аппаратов и оценка несущей способности в рабочих условиях, а также при условиях испытаний и монтажа</t>
  </si>
  <si>
    <t>PST-B-N-000</t>
  </si>
  <si>
    <t>Программное обеспечение ПАССАТ - Базовый, сетевое рабочее место</t>
  </si>
  <si>
    <t>Расчет на прочность и устойчивость конструкций сосудов и аппаратов и оценка несущей способности в рабочих условиях, а также в условиях испытаний и монтажа</t>
  </si>
  <si>
    <t>PST-SEY-S-000</t>
  </si>
  <si>
    <t>Программное обеспечение ПАССАТ, модуль Сейсмика, локальное рабочее место</t>
  </si>
  <si>
    <t>PST-SEY-N-000</t>
  </si>
  <si>
    <t>Программное обеспечение ПАССАТ, модуль Сейсмика, сетевое рабочее место</t>
  </si>
  <si>
    <t>PST-RZ-S-000</t>
  </si>
  <si>
    <t>Программное обеспечение ПАССАТ, модуль Резервуары, локальное рабочее место</t>
  </si>
  <si>
    <t>PST-RZ-N-000</t>
  </si>
  <si>
    <t>Программное обеспечение ПАССАТ, модуль Резервуары, сетевое рабочее место</t>
  </si>
  <si>
    <t>PST-BCSTM-S-U1</t>
  </si>
  <si>
    <t>Программное обеспечение ПАССАТ (Модули ПАССАТ-базовый, ПАССАТ-колонны, ПАССАТ-Теплообменники) + "Штуцер - МКЭ", локальное рабочее место, Upgrade с предыдущих версий, 1-й льготный период</t>
  </si>
  <si>
    <t>PST-BCSTM-S-U2</t>
  </si>
  <si>
    <t>Программное обеспечение ПАССАТ (Модули ПАССАТ-базовый, ПАССАТ-колонны, ПАССАТ-Теплообменники) + "Штуцер - МКЭ", локальное рабочее место, Upgrade с предыдущих версий, 2-й льготный период</t>
  </si>
  <si>
    <t>PST-BCSTM-S-U3</t>
  </si>
  <si>
    <t>Программное обеспечение ПАССАТ (Модули ПАССАТ-базовый, ПАССАТ-колонны, ПАССАТ-Теплообменники) + "Штуцер - МКЭ", локальное рабочее место, Upgrade с предыдущих версий, 3-й льготный период</t>
  </si>
  <si>
    <t>PST-BCSTM-N-U1</t>
  </si>
  <si>
    <t>Программное обеспечение ПАССАТ (Модули ПАССАТ-базовый, ПАССАТ-колонны, ПАССАТ-Теплообменники) + "Штуцер - МКЭ", сетевое рабочее место, Upgrade с предыдущих версий, 1-й льготный период</t>
  </si>
  <si>
    <t>PST-BCSTM-N-U2</t>
  </si>
  <si>
    <t>Программное обеспечение ПАССАТ (Модули ПАССАТ-базовый, ПАССАТ-колонны, ПАССАТ-Теплообменники) + "Штуцер - МКЭ", сетевое рабочее место, Upgrade с предыдущих версий, 2-й льготный период</t>
  </si>
  <si>
    <t>Программное обеспечение ПАССАТ (Модули ПАССАТ-базовый, ПАССАТ-колонны, ПАССАТ-Теплообменники) + "Штуцер - МКЭ", сетевое рабочее место, Upgrade с предыдущих версий, 3-й льготный период</t>
  </si>
  <si>
    <t>PST-BCST-S-U1</t>
  </si>
  <si>
    <t>Программное обеспечение ПАССАТ (Модули ПАССАТ-базовый, ПАССАТ-колонны,ПАССАТ-Теплообменники), локальное рабочее место, Upgrade с предыдущих версий, 1-й льготный период</t>
  </si>
  <si>
    <t>PST-BCST-S-U2</t>
  </si>
  <si>
    <t>Программное обеспечение ПАССАТ (Модули ПАССАТ-базовый, ПАССАТ-колонны, ПАССАТ-Теплообменники), локальное рабочее место, Upgrade с предыдущих версий, 2-й льготный период</t>
  </si>
  <si>
    <t>PST-BCST-S-U3</t>
  </si>
  <si>
    <t>Программное обеспечение ПАССАТ (Модули ПАССАТ-базовый, ПАССАТ-колонны, ПАССАТ-Теплообменники), локальное рабочее место, Upgrade с предыдущих версий, 3-й льготный период</t>
  </si>
  <si>
    <t>PST-BCST-N-U1</t>
  </si>
  <si>
    <t>Программное обеспечение ПАССАТ (Модули ПАССАТ-базовый, ПАССАТ-колонны, ПАССАТ-Теплообменники), сетевое рабочее место, Upgrade с предыдущих версий, 1-й льготный период</t>
  </si>
  <si>
    <t>PST-BCST-N-U2</t>
  </si>
  <si>
    <t>Программное обеспечение ПАССАТ (Модули ПАССАТ-базовый, ПАССАТ-колонны, ПАССАТ-Теплообменники), сетевое рабочее место, Upgrade с предыдущих версий, 2-й льготный период</t>
  </si>
  <si>
    <t>PST-BCST-N-U3</t>
  </si>
  <si>
    <t>Программное обеспечение ПАССАТ (Модули ПАССАТ-базовый, ПАССАТ-колонны,ПАССАТ-Теплообменники), сетевое рабочее место, Upgrade с предыдущих версий, 3-й льготный период</t>
  </si>
  <si>
    <t>PST-C-S-U1</t>
  </si>
  <si>
    <t>Программное обеспечение ПАССАТ, модуль Колонны, локальное рабочее место, Upgrade с предыдущих версий, 1-й льготный период</t>
  </si>
  <si>
    <t>PST-C-S-U2</t>
  </si>
  <si>
    <t>Программное обеспечение ПАССАТ, модуль Колонны, локальное рабочее место, Upgrade с предыдущих версий, 2-й льготный период</t>
  </si>
  <si>
    <t>PST-C-S-U3</t>
  </si>
  <si>
    <t>Программное обеспечение ПАССАТ, модуль Колонны, локальное рабочее место, Upgrade с предыдущих версий, 3-й льготный период</t>
  </si>
  <si>
    <t>PST-C-N-U1</t>
  </si>
  <si>
    <t>Программное обеспечение ПАССАТ, модуль Колонны, сетевое рабочее место, Upgrade с предыдущих версий, 1-й льготный период</t>
  </si>
  <si>
    <t>PST-C-N-U2</t>
  </si>
  <si>
    <t>Программное обеспечение ПАССАТ, модуль Колонны, сетевое рабочее место, Upgrade с предыдущих версий, 2-й льготный период</t>
  </si>
  <si>
    <t>PST-C-N-U3</t>
  </si>
  <si>
    <t>Программное обеспечение ПАССАТ, модуль Колонны, сетевое рабочее место, Upgrade с предыдущих версий, 3-й льготный период</t>
  </si>
  <si>
    <t>PST-SEY-S-U1</t>
  </si>
  <si>
    <t>Программное обеспечение ПАССАТ, модуль Сейсмика, локальное рабочее место, Upgrade с предыдущих версий, 1-й льготный период</t>
  </si>
  <si>
    <t>PST-SEY-S-U2</t>
  </si>
  <si>
    <t>Программное обеспечение ПАССАТ, модуль Сейсмика, локальное рабочее место, Upgrade с предыдущих версий, 2-й льготный период</t>
  </si>
  <si>
    <t>PST-SEY-S-U3</t>
  </si>
  <si>
    <t>Программное обеспечение ПАССАТ, модуль Сейсмика, локальное рабочее место, Upgrade с предыдущих версий, 3-й льготный период</t>
  </si>
  <si>
    <t>PST-SEY-N-U1</t>
  </si>
  <si>
    <t>Программное обеспечение ПАССАТ, модуль Сейсмика, сетевое рабочее место, Upgrade с предыдущих версий, 1-й льготный период</t>
  </si>
  <si>
    <t>PST-SEY-N-U2</t>
  </si>
  <si>
    <t>Программное обеспечение ПАССАТ, модуль Сейсмика, сетевое рабочее место, Upgrade с предыдущих версий, 2-й льготный период</t>
  </si>
  <si>
    <t>PST-SEY-N-U3</t>
  </si>
  <si>
    <t>Программное обеспечение ПАССАТ, модуль Сейсмика, сетевое рабочее место, Upgrade с предыдущих версий, 3-й льготный период</t>
  </si>
  <si>
    <t>PST-T-S-U1</t>
  </si>
  <si>
    <t>Программное обеспечение ПАССАТ, модуль Теплообменники, локальное рабочее место, Upgrade с предыдущих версий, 1-й льготный период</t>
  </si>
  <si>
    <t>PST-T-S-U2</t>
  </si>
  <si>
    <t>Программное обеспечение ПАССАТ, модуль Теплообменники, локальное рабочее место, Upgrade с предыдущих версий, 2-й льготный период</t>
  </si>
  <si>
    <t>PST-T-S-U3</t>
  </si>
  <si>
    <t>Программное обеспечение ПАССАТ, модуль Теплообменники, локальное рабочее место, Upgrade с предыдущих версий, 3-й льготный период</t>
  </si>
  <si>
    <t>PST-T-N-U1</t>
  </si>
  <si>
    <t>Программное обеспечение ПАССАТ, модуль Теплообменники, сетевое рабочее место, Upgrade с предыдущих версий, 1-й льготный период</t>
  </si>
  <si>
    <t>PST-T-N-U2</t>
  </si>
  <si>
    <t>Программное обеспечение ПАССАТ, модуль Теплообменники, сетевое рабочее место, Upgrade с предыдущих версий, 2-й льготный период</t>
  </si>
  <si>
    <t>PST-T-N-U3</t>
  </si>
  <si>
    <t>Программное обеспечение ПАССАТ, модуль Теплообменники, сетевое рабочее место, Upgrade с предыдущих версий, 3-й льготный период</t>
  </si>
  <si>
    <t>PST-B-S-U1</t>
  </si>
  <si>
    <t>Программное обеспечение ПАССАТ - Базовый, локальное рабочее место, Upgrade с предыдущих версий, 1-й льготный период</t>
  </si>
  <si>
    <t>PST-B-S-U2</t>
  </si>
  <si>
    <t>Программное обеспечение ПАССАТ - Базовый, локальное рабочее место, Upgrade с предыдущих версий, 2-й льготный период</t>
  </si>
  <si>
    <t>PST-B-S-U3</t>
  </si>
  <si>
    <t>Программное обеспечение ПАССАТ - Базовый, локальное рабочее место, Upgrade с предыдущих версий, 3-й льготный период</t>
  </si>
  <si>
    <t>PST-B-N-U1</t>
  </si>
  <si>
    <t>Программное обеспечение ПАССАТ - Базовый, сетевое рабочее место, Upgrade с предыдущих версий, 1-й льготный период</t>
  </si>
  <si>
    <t>PST-B-N-U2</t>
  </si>
  <si>
    <t>Программное обеспечение ПАССАТ - Базовый, сетевое рабочее место, Upgrade с предыдущих версий, 2-й льготный период</t>
  </si>
  <si>
    <t>PST-B-N-U3</t>
  </si>
  <si>
    <t>Программное обеспечение ПАССАТ - Базовый, сетевое рабочее место, Upgrade с предыдущих версий, 3-й льготный период</t>
  </si>
  <si>
    <t>PST-RZ-S-U1</t>
  </si>
  <si>
    <t>Программное обеспечение ПАССАТ, модуль Резервуары, локальное рабочее место, Upgrade с предыдущих версий, 1-й льготный период</t>
  </si>
  <si>
    <t>PST-RZ-S-U2</t>
  </si>
  <si>
    <t>Программное обеспечение ПАССАТ, модуль Резервуары, локальное рабочее место, Upgrade с предыдущих версий, 2-й льготный период</t>
  </si>
  <si>
    <t>PST-RZ-S-U3</t>
  </si>
  <si>
    <t>Программное обеспечение ПАССАТ, модуль Резервуары, локальное рабочее место, Upgrade с предыдущих версий, 3-й льготный период</t>
  </si>
  <si>
    <t>PST-RZ-N-U1</t>
  </si>
  <si>
    <t>Программное обеспечение ПАССАТ, модуль Резервуары, сетевое рабочее место, Upgrade с предыдущих версий, 1-й льготный период</t>
  </si>
  <si>
    <t>PST-RZ-N-U2</t>
  </si>
  <si>
    <t>Программное обеспечение ПАССАТ, модуль Резервуары, сетевое рабочее место, Upgrade с предыдущих версий, 2-й льготный период</t>
  </si>
  <si>
    <t>PST-RZ-N-U3</t>
  </si>
  <si>
    <t>Программное обеспечение ПАССАТ, модуль Резервуары, сетевое рабочее место, Upgrade с предыдущих версий, 3-й льготный период</t>
  </si>
  <si>
    <t>PK-S-000</t>
  </si>
  <si>
    <t>Программное обеспечение Предклапан (Windows), локальное рабочее место</t>
  </si>
  <si>
    <t>Программа расчета и выбора предохранительных клапанов</t>
  </si>
  <si>
    <t>PK-N-000</t>
  </si>
  <si>
    <t>Программное обеспечение Предклапан (Windows), сетевое рабочее место</t>
  </si>
  <si>
    <t>PK-S-U1</t>
  </si>
  <si>
    <t>Программное обеспечение Предклапан (Windows), локальное рабочее место, Upgrade с предыдущих версий, 1-й льготный период</t>
  </si>
  <si>
    <t>PK-S-U2</t>
  </si>
  <si>
    <t>Программное обеспечение Предклапан (Windows), локальное рабочее место, Upgrade с предыдущих версий, 2-й льготный период</t>
  </si>
  <si>
    <t>PK-S-U3</t>
  </si>
  <si>
    <t>Программное обеспечение Предклапан (Windows), локальное рабочее место, Upgrade с предыдущих версий, 3-й льготный период</t>
  </si>
  <si>
    <t>PK-N-U1</t>
  </si>
  <si>
    <t>Программное обеспечение Предклапан (Windows), сетевое рабочее место, Upgrade с предыдущих версий, 1-й льготный период</t>
  </si>
  <si>
    <t>PK-N-U2</t>
  </si>
  <si>
    <t>Программное обеспечение Предклапан (Windows), сетевое рабочее место, Upgrade с предыдущих версий, 2-й льготный период</t>
  </si>
  <si>
    <t>PK-N-U3</t>
  </si>
  <si>
    <t>Программное обеспечение Предклапан (Windows), сетевое рабочее место, Upgrade с предыдущих версий, 3-й льготный период</t>
  </si>
  <si>
    <t>RS-S-000</t>
  </si>
  <si>
    <t>Содержит расчеты гамма-процентного остаточного ресурса трубопроводов (технологических, нефтепромысловых, тепловых сетей) под действием коррозионно-эрозионного воздействия</t>
  </si>
  <si>
    <t>RS-N-000</t>
  </si>
  <si>
    <t>RS-S-U1</t>
  </si>
  <si>
    <t>Программное обеспечение Ресурс, локальное рабочее место, Upgrade с предыдущих версий, 1-й льготный период</t>
  </si>
  <si>
    <t>RS-S-U2</t>
  </si>
  <si>
    <t>Программное обеспечение Ресурс, локальное рабочее место, Upgrade с предыдущих версий, 2-й льготный период</t>
  </si>
  <si>
    <t>RS-S-U3</t>
  </si>
  <si>
    <t>Программное обеспечение Ресурс, локальное рабочее место, Upgrade с предыдущих версий, 3-й льготный период</t>
  </si>
  <si>
    <t>RS-N-U1</t>
  </si>
  <si>
    <t>Программное обеспечение Ресурс, сетевое рабочее место, Upgrade с предыдущих версий, 1-й льготный период</t>
  </si>
  <si>
    <t>RS-N-U2</t>
  </si>
  <si>
    <t>Программное обеспечение Ресурс, сетевое рабочее место, Upgrade с предыдущих версий, 2-й льготный период</t>
  </si>
  <si>
    <t>RS-N-U3</t>
  </si>
  <si>
    <t>Программное обеспечение Ресурс, сетевое рабочее место, Upgrade с предыдущих версий, 3-й льготный период</t>
  </si>
  <si>
    <t>STRS-S-000</t>
  </si>
  <si>
    <t>Программа расчета теплофизических свойств и решения задач фазового равновесия для смесей индивидуальных веществ и нефтяных фракций.</t>
  </si>
  <si>
    <t>STRS-N-000</t>
  </si>
  <si>
    <t>STRS-S-U1</t>
  </si>
  <si>
    <t>Программное обеспечение СТАРС (Windows), локальное рабочее место, Upgrade с предыдущих версий, 1-й льготный период</t>
  </si>
  <si>
    <t>STRS-S-U2</t>
  </si>
  <si>
    <t>Программное обеспечение СТАРС (Windows), локальное рабочее место, Upgrade с предыдущих версий, 2-й льготный период</t>
  </si>
  <si>
    <t>STRS-S-U3</t>
  </si>
  <si>
    <t>Программное обеспечение СТАРС (Windows), локальное рабочее место, Upgrade с предыдущих версий, 3-й льготный период</t>
  </si>
  <si>
    <t>STRS-N-U1</t>
  </si>
  <si>
    <t>Программное обеспечение СТАРС (Windows), сетевое рабочее место, Upgrade с предыдущих версий, 1-й льготный период</t>
  </si>
  <si>
    <t>STRS-N-U2</t>
  </si>
  <si>
    <t>Программное обеспечение СТАРС (Windows), сетевое рабочее место, Upgrade с предыдущих версий, 2-й льготный период</t>
  </si>
  <si>
    <t>STRS-N-U3</t>
  </si>
  <si>
    <t>Программное обеспечение СТАРС (Windows), сетевое рабочее место, Upgrade с предыдущих версий, 3-й льготный период</t>
  </si>
  <si>
    <t>STRT-PROF-S-000</t>
  </si>
  <si>
    <t>Программное обеспечение СТАРТ - Проф, локальное рабочее место</t>
  </si>
  <si>
    <t>Базовый модуль. Предназначен для расчёта на прочность и жесткость больших трубопроводов (до 32000 степеней свободы), также включает в себя генератор ветровых, снеговых и гололедных нагрузок; определение отбраковочных толщин по ГОСТ 32388-2013; экспорт рас</t>
  </si>
  <si>
    <t>STRT-PROF-N-000</t>
  </si>
  <si>
    <t>Программное обеспечение СТАРТ - Проф, сетевое рабочее место</t>
  </si>
  <si>
    <t>STRT-PROF-E-S-000</t>
  </si>
  <si>
    <t>Программное обеспечение СТАРТ - Проф Эконом, локальное рабочее место</t>
  </si>
  <si>
    <t>Базовый модуль. Предназначен для расчёта на прочность и жесткость трубопроводов (до 1000 степеней свободы); определение отбраковочных толщин по ГОСТ 32388-2013; экспорт расчетной схемы в Компас-График 5.х и выше; импорт из системы Plant4D; импорт из форма</t>
  </si>
  <si>
    <t>STRT-PROF-E-N-000</t>
  </si>
  <si>
    <t>Программное обеспечение СТАРТ - Проф Эконом, сетевое рабочее место</t>
  </si>
  <si>
    <t>STRT-AI-S-000</t>
  </si>
  <si>
    <t>Программное обеспечение СТАРТ - Проф Всё включено, локальное рабочее место</t>
  </si>
  <si>
    <t>STRT-AI-N-000</t>
  </si>
  <si>
    <t>Программное обеспечение СТАРТ - Проф Всё включено, сетевое рабочее место</t>
  </si>
  <si>
    <t>Модули</t>
  </si>
  <si>
    <t>STRT-GR-S-000</t>
  </si>
  <si>
    <t>Программное обеспечение СТАРТ - Грунт, локальное рабочее место</t>
  </si>
  <si>
    <t>Модуль расчета на прочность трубопроводов, проложенных бесканально в грунте (магистральные трубопроводы и трубопроводы тепловых сетей). Внимание!!! При заказе данного модуля отдельно от базового, дилерская скидка уменьшается на 5%.</t>
  </si>
  <si>
    <t>STRT-GR-N-000</t>
  </si>
  <si>
    <t>Программное обеспечение СТАРТ - Грунт, сетевое рабочее место</t>
  </si>
  <si>
    <t>STRT-SE-S-000</t>
  </si>
  <si>
    <t>Программное обеспечение СТАРТ - Сейсмика, локальное рабочее место</t>
  </si>
  <si>
    <t>Расчет на сейсмические воздействия надземных трубопроводов статическим методом для документов РД 10-249-98, ГОСТ 32388-2013, ГОСТ Р 55596-2013, СНиП 2.05.06-85, СП 36.13330.2012, CJJ/T 81-2013 согласно нормам СНиП II-7-81*, СП 14.13330.2011, НП-031-01, GB</t>
  </si>
  <si>
    <t>STRT-SE-N-000</t>
  </si>
  <si>
    <t>Программное обеспечение СТАРТ - Сейсмика, сетевое рабочее место</t>
  </si>
  <si>
    <t>STRT-NR-S-000</t>
  </si>
  <si>
    <t>Программное обеспечение СТАРТ - Назначенный ресурс, локальное рабочее место</t>
  </si>
  <si>
    <t>Модуль расчета назначенного ресурса технологических стальных трубопроводов по РТМ 38.001-94 и СА 03-003-07</t>
  </si>
  <si>
    <t>STRT-NR-N-000</t>
  </si>
  <si>
    <t>Программное обеспечение СТАРТ - Назначенный ресурс, сетевое рабочее место</t>
  </si>
  <si>
    <t>STRT-OF-S-000</t>
  </si>
  <si>
    <t>Программное обеспечение СТАРТ - Открытый формат, локальное рабочее место</t>
  </si>
  <si>
    <t>Модуль экспорта/импорта исходных данных из/в СТАРТ в/из файл(а) открытого формата (INI-файл)</t>
  </si>
  <si>
    <t>STRT-OF-N-000</t>
  </si>
  <si>
    <t>Программное обеспечение СТАРТ - Открытый формат, сетевое рабочее место</t>
  </si>
  <si>
    <t>STRT-ZS-S-000</t>
  </si>
  <si>
    <t>Программное обеспечение СТАРТ - Зарубежные стандарты, локальное рабочее место</t>
  </si>
  <si>
    <t>Содержит нормативный документ CJJ/T 81-2013 для расчетов тепловых сетей КНР; ASME B31.1 Трубопроводы пара и горячей воды (США); DLT 5366-2014 Трубопроводы пара и горячей воды (Китай)</t>
  </si>
  <si>
    <t>STRT-ZS-N-000</t>
  </si>
  <si>
    <t>Программное обеспечение СТАРТ - Зарубежные стандарты, сетевое рабочее место</t>
  </si>
  <si>
    <t>STRT-AVEVA-S-000</t>
  </si>
  <si>
    <t>Программное обеспечение СТАРТ - AVEVA, локальное рабочее место</t>
  </si>
  <si>
    <t>Ранее называлась PDMS Импорт из системы PDMS; двусторонний обмен данными с программой AVEVA PDMS при работе с PDMS и СТАРТ на одном ПК Включен функционал опций СТАРТ-PDMS и СТАРТ-PDMS-B.</t>
  </si>
  <si>
    <t>STRT-AVEVA-N-000</t>
  </si>
  <si>
    <t>Программное обеспечение СТАРТ - AVEVA, сетевое рабочее место</t>
  </si>
  <si>
    <t>STRT-PSK-S-000</t>
  </si>
  <si>
    <t>Программное обеспечение СТАРТ - Пластик, локальное рабочее место</t>
  </si>
  <si>
    <t>Расчет на прочность трубопроводов из стеклопластика согласно ISO 14692-3:2002; расчет трубопроводов из полимерных материалов PE, PP, PB, PVC; расчет на прочность гибких полимерных труб типа «Изопрофлекс» и «Изопрофлекс-А», а также стальных гофрированных т</t>
  </si>
  <si>
    <t>STRT-PSK-N-000</t>
  </si>
  <si>
    <t>Программное обеспечение СТАРТ - Пластик, сетевое рабочее место</t>
  </si>
  <si>
    <t>STRT-BDI-S-000</t>
  </si>
  <si>
    <t>Программное обеспечение СТАРТ - БД изделий, локальное рабочее место</t>
  </si>
  <si>
    <t>Базы данных, содержащие свойства отводов, тройников и переходов по различным стандартам Опция может быть подключена только к СТАРТ-Проф. К СТАРТ-Проф Эконом не подключается.</t>
  </si>
  <si>
    <t>STRT-BDI-N-000</t>
  </si>
  <si>
    <t>Программное обеспечение СТАРТ - БД изделий, сетевое рабочее место</t>
  </si>
  <si>
    <t>STRT-DIN-S-000</t>
  </si>
  <si>
    <t>Программное обеспечение СТАРТ - Динамика, локальное рабочее место</t>
  </si>
  <si>
    <t>Расчет частот и форм собственных колебаний трубопровода</t>
  </si>
  <si>
    <t>STRT-DIN-N-000</t>
  </si>
  <si>
    <t>Программное обеспечение СТАРТ - Динамика, сетевое рабочее место</t>
  </si>
  <si>
    <t>STRT-PROF-S-U1</t>
  </si>
  <si>
    <t>Программное обеспечение СТАРТ - Проф, локальное рабочее место, Upgrade с предыдущих версий, 1-й льготный период</t>
  </si>
  <si>
    <t>STRT-PROF-S-U2</t>
  </si>
  <si>
    <t>Программное обеспечение СТАРТ - Проф, локальное рабочее место, Upgrade с предыдущих версий, 2-й льготный период</t>
  </si>
  <si>
    <t>STRT-PROF-S-U3</t>
  </si>
  <si>
    <t>Программное обеспечение СТАРТ - Проф, локальное рабочее место, Upgrade с предыдущих версий, 3-й льготный период</t>
  </si>
  <si>
    <t>STRT-PROF-N-U1</t>
  </si>
  <si>
    <t>Программное обеспечение СТАРТ - Проф, сетевое рабочее место, Upgrade с предыдущих версий, 1-й льготный период</t>
  </si>
  <si>
    <t>STRT-PROF-N-U2</t>
  </si>
  <si>
    <t>Программное обеспечение СТАРТ - Проф, сетевое рабочее место, Upgrade с предыдущих версий, 2-й льготный период</t>
  </si>
  <si>
    <t>STRT-PROF-N-U3</t>
  </si>
  <si>
    <t>Программное обеспечение СТАРТ - Проф, сетевое рабочее место, Upgrade с предыдущих версий, 3-й льготный период</t>
  </si>
  <si>
    <t>STRT-PROF-E-S-U1</t>
  </si>
  <si>
    <t>Программное обеспечение СТАРТ - Проф Эконом, локальное рабочее место, Upgrade с предыдущих версий, 1-й льготный период</t>
  </si>
  <si>
    <t>STRT-PROF-E-S-U2</t>
  </si>
  <si>
    <t>Программное обеспечение СТАРТ - Проф Эконом, локальное рабочее место, Upgrade с предыдущих версий, 2-й льготный период</t>
  </si>
  <si>
    <t>STRT-PROF-E-S-U3</t>
  </si>
  <si>
    <t>Программное обеспечение СТАРТ - Проф Эконом, локальное рабочее место, Upgrade с предыдущих версий, 3-й льготный период</t>
  </si>
  <si>
    <t>STRT-PROF-E-N-U1</t>
  </si>
  <si>
    <t>Программное обеспечение СТАРТ - Проф Эконом, сетевое рабочее место, Upgrade с предыдущих версий, 1-й льготный период</t>
  </si>
  <si>
    <t>STRT-PROF-E-N-U2</t>
  </si>
  <si>
    <t>Программное обеспечение СТАРТ - Проф Эконом, сетевое рабочее место, Upgrade с предыдущих версий, 2-й льготный период</t>
  </si>
  <si>
    <t>STRT-PROF-E-N-U3</t>
  </si>
  <si>
    <t>Программное обеспечение СТАРТ - Проф Эконом, сетевое рабочее место, Upgrade с предыдущих версий, 3-й льготный период</t>
  </si>
  <si>
    <t>STRT-AI-S-U1</t>
  </si>
  <si>
    <t>Программное обеспечение СТАРТ - Проф Всё включено, локальное рабочее место, Upgrade с предыдущих версий, 1-й льготный период</t>
  </si>
  <si>
    <t>STRT-AI-S-U2</t>
  </si>
  <si>
    <t>Программное обеспечение СТАРТ - Проф Всё включено, локальное рабочее место, Upgrade с предыдущих версий, 2-й льготный период</t>
  </si>
  <si>
    <t>STRT-AI-S-U3</t>
  </si>
  <si>
    <t>Программное обеспечение СТАРТ - Проф Всё включено, локальное рабочее место, Upgrade с предыдущих версий, 3-й льготный период</t>
  </si>
  <si>
    <t>STRT-AI-N-U1</t>
  </si>
  <si>
    <t>Программное обеспечение СТАРТ - Проф Всё включено, сетевое рабочее место, Upgrade с предыдущих версий, 1-й льготный период</t>
  </si>
  <si>
    <t>STRT-AI-N-U2</t>
  </si>
  <si>
    <t>Программное обеспечение СТАРТ - Проф Всё включено, сетевое рабочее место, Upgrade с предыдущих версий, 2-й льготный период</t>
  </si>
  <si>
    <t>STRT-AI-N-U3</t>
  </si>
  <si>
    <t>Программное обеспечение СТАРТ - Проф Всё включено, сетевое рабочее место, Upgrade с предыдущих версий, 3-й льготный период</t>
  </si>
  <si>
    <t>STRT-EX-S-U1</t>
  </si>
  <si>
    <t>Программное обеспечение СТАРТ - Экспресс, локальное рабочее место, Upgrade с предыдущих версий, 1-й льготный период</t>
  </si>
  <si>
    <t>STRT-EX-S-U2</t>
  </si>
  <si>
    <t>Программное обеспечение СТАРТ - Экспресс, локальное рабочее место, Upgrade с предыдущих версий, 2-й льготный период</t>
  </si>
  <si>
    <t>STRT-EX-S-U3</t>
  </si>
  <si>
    <t>Программное обеспечение СТАРТ - Экспресс, локальное рабочее место, Upgrade с предыдущих версий, 3-й льготный период</t>
  </si>
  <si>
    <t>STRT-EX-N-U1</t>
  </si>
  <si>
    <t>Программное обеспечение СТАРТ - Экспресс, сетевое рабочее место, Upgrade с предыдущих версий, 1-й льготный период</t>
  </si>
  <si>
    <t>STRT-EX-N-U2</t>
  </si>
  <si>
    <t>Программное обеспечение СТАРТ - Экспресс, сетевое рабочее место, Upgrade с предыдущих версий, 2-й льготный период</t>
  </si>
  <si>
    <t>STRT-EX-N-U3</t>
  </si>
  <si>
    <t>Программное обеспечение СТАРТ - Экспресс, сетевое рабочее место, Upgrade с предыдущих версий, 3-й льготный период</t>
  </si>
  <si>
    <t>STRT-GR-S-U1</t>
  </si>
  <si>
    <t>Программное обеспечение СТАРТ - Грунт, локальное рабочее место, Upgrade с предыдущих версий, 1-й льготный период</t>
  </si>
  <si>
    <t>STRT-GR-S-U2</t>
  </si>
  <si>
    <t>Программное обеспечение СТАРТ - Грунт, локальное рабочее место, Upgrade с предыдущих версий, 2-й льготный период</t>
  </si>
  <si>
    <t>STRT-GR-S-U3</t>
  </si>
  <si>
    <t>Программное обеспечение СТАРТ - Грунт, локальное рабочее место, Upgrade с предыдущих версий, 3-й льготный период</t>
  </si>
  <si>
    <t>STRT-GR-N-U1</t>
  </si>
  <si>
    <t>Программное обеспечение СТАРТ - Грунт, сетевое рабочее место, Upgrade с предыдущих версий, 1-й льготный период</t>
  </si>
  <si>
    <t>STRT-GR-N-U2</t>
  </si>
  <si>
    <t>Программное обеспечение СТАРТ - Грунт, сетевое рабочее место, Upgrade с предыдущих версий, 2-й льготный период</t>
  </si>
  <si>
    <t>STRT-GR-N-U3</t>
  </si>
  <si>
    <t>Программное обеспечение СТАРТ - Грунт, сетевое рабочее место, Upgrade с предыдущих версий, 3-й льготный период</t>
  </si>
  <si>
    <t>STRT-SE-S-U1</t>
  </si>
  <si>
    <t>Программное обеспечение СТАРТ - Сейсмика, локальное рабочее место, Upgrade с предыдущих версий, 1-й льготный период</t>
  </si>
  <si>
    <t>STRT-SE-S-U2</t>
  </si>
  <si>
    <t>Программное обеспечение СТАРТ - Сейсмика, локальное рабочее место, Upgrade с предыдущих версий, 2-й льготный период</t>
  </si>
  <si>
    <t>STRT-SE-S-U3</t>
  </si>
  <si>
    <t>Программное обеспечение СТАРТ - Сейсмика, локальное рабочее место, Upgrade с предыдущих версий, 3-й льготный период</t>
  </si>
  <si>
    <t>STRT-SE-N-U1</t>
  </si>
  <si>
    <t>Программное обеспечение СТАРТ - Сейсмика, сетевое рабочее место, Upgrade с предыдущих версий, 1-й льготный период</t>
  </si>
  <si>
    <t>STRT-SE-N-U2</t>
  </si>
  <si>
    <t>Программное обеспечение СТАРТ - Сейсмика, сетевое рабочее место, Upgrade с предыдущих версий, 2-й льготный период</t>
  </si>
  <si>
    <t>STRT-SE-N-U3</t>
  </si>
  <si>
    <t>Программное обеспечение СТАРТ - Сейсмика, сетевое рабочее место, Upgrade с предыдущих версий, 3-й льготный период</t>
  </si>
  <si>
    <t>STRT-NR-S-U1</t>
  </si>
  <si>
    <t>Программное обеспечение СТАРТ - Назначенный ресурс, локальное рабочее место, Upgrade с предыдущих версий, 1-й льготный период</t>
  </si>
  <si>
    <t>STRT-NR-S-U2</t>
  </si>
  <si>
    <t>Программное обеспечение СТАРТ - Назначенный ресурс, локальное рабочее место, Upgrade с предыдущих версий, 2-й льготный период</t>
  </si>
  <si>
    <t>STRT-NR-S-U3</t>
  </si>
  <si>
    <t>Программное обеспечение СТАРТ - Назначенный ресурс, локальное рабочее место, Upgrade с предыдущих версий, 3-й льготный период</t>
  </si>
  <si>
    <t>STRT-NR-N-U1</t>
  </si>
  <si>
    <t>Программное обеспечение СТАРТ - Назначенный ресурс, сетевое рабочее место, Upgrade с предыдущих версий, 1-й льготный период</t>
  </si>
  <si>
    <t>STRT-NR-N-U2</t>
  </si>
  <si>
    <t>Программное обеспечение СТАРТ - Назначенный ресурс, сетевое рабочее место, Upgrade с предыдущих версий, 2-й льготный период</t>
  </si>
  <si>
    <t>STRT-NR-N-U3</t>
  </si>
  <si>
    <t>Программное обеспечение СТАРТ - Назначенный ресурс, сетевое рабочее место, Upgrade с предыдущих версий, 3-й льготный период</t>
  </si>
  <si>
    <t>STRT-OF-S-U1</t>
  </si>
  <si>
    <t>Программное обеспечение СТАРТ - Открытый формат, локальное рабочее место, Upgrade с предыдущих версий, 1-й льготный период</t>
  </si>
  <si>
    <t>STRT-OF-S-U2</t>
  </si>
  <si>
    <t>Программное обеспечение СТАРТ - Открытый формат, локальное рабочее место, Upgrade с предыдущих версий, 2-й льготный период</t>
  </si>
  <si>
    <t>STRT-OF-S-U3</t>
  </si>
  <si>
    <t>Программное обеспечение СТАРТ - Открытый формат, локальное рабочее место, Upgrade с предыдущих версий, 3-й льготный период</t>
  </si>
  <si>
    <t>STRT-OF-N-U1</t>
  </si>
  <si>
    <t>Программное обеспечение СТАРТ - Открытый формат, сетевое рабочее место, Upgrade с предыдущих версий, 1-й льготный период</t>
  </si>
  <si>
    <t>STRT-OF-N-U2</t>
  </si>
  <si>
    <t>Программное обеспечение СТАРТ - Открытый формат, сетевое рабочее место, Upgrade с предыдущих версий, 2-й льготный период</t>
  </si>
  <si>
    <t>STRT-OF-N-U3</t>
  </si>
  <si>
    <t>Программное обеспечение СТАРТ - Открытый формат, сетевое рабочее место, Upgrade с предыдущих версий, 3-й льготный период</t>
  </si>
  <si>
    <t>STRT-ZS-S-002</t>
  </si>
  <si>
    <t>Программное обеспечение СТАРТ - Зарубежные стандарты, локальное рабочее место,Upgrade с предыдущих версий, 1-й льготный период</t>
  </si>
  <si>
    <t>STRT-ZS-S-003</t>
  </si>
  <si>
    <t>Программное обеспечение СТАРТ - Зарубежные стандарты, локальное рабочее место,Upgrade с предыдущих версий, 2-й льготный период</t>
  </si>
  <si>
    <t>STRT-ZS-S-004</t>
  </si>
  <si>
    <t>Программное обеспечение СТАРТ - Зарубежные стандарты, локальное рабочее место,Upgrade с предыдущих версий, 3-й льготный период</t>
  </si>
  <si>
    <t>STRT-ZS-N-002</t>
  </si>
  <si>
    <t>Программное обеспечение СТАРТ - Зарубежные стандарты, сетевое рабочее место,Upgrade с предыдущих версий, 1-й льготный период</t>
  </si>
  <si>
    <t>STRT-ZS-N-003</t>
  </si>
  <si>
    <t>Программное обеспечение СТАРТ - Зарубежные стандарты, сетевое рабочее место,Upgrade с предыдущих версий, 2-й льготный период</t>
  </si>
  <si>
    <t>STRT-ZS-N-004</t>
  </si>
  <si>
    <t>Программное обеспечение СТАРТ - Зарубежные стандарты, сетевое рабочее место,Upgrade с предыдущих версий, 3-й льготный период</t>
  </si>
  <si>
    <t>STRT-AVEVA-S-U1</t>
  </si>
  <si>
    <t>Программное обеспечение СТАРТ - AVEVA, локальное рабочее место, Upgrade с предыдущих версий, 1-й льготный период</t>
  </si>
  <si>
    <t>STRT-AVEVA-S-U2</t>
  </si>
  <si>
    <t>Программное обеспечение СТАРТ - AVEVA, локальное рабочее место, Upgrade с предыдущих версий, 2-й льготный период</t>
  </si>
  <si>
    <t>STRT-AVEVA-S-U3</t>
  </si>
  <si>
    <t>Программное обеспечение СТАРТ - AVEVA, локальное рабочее место, Upgrade с предыдущих версий, 3-й льготный период</t>
  </si>
  <si>
    <t>STRT-AVEVA-N-U1</t>
  </si>
  <si>
    <t>Программное обеспечение СТАРТ - AVEVA, сетевое рабочее место, Upgrade с предыдущих версий, 1-й льготный период</t>
  </si>
  <si>
    <t>STRT-AVEVA-N-U2</t>
  </si>
  <si>
    <t>Программное обеспечение СТАРТ - AVEVA, сетевое рабочее место, Upgrade с предыдущих версий, 2-й льготный период</t>
  </si>
  <si>
    <t>STRT-AVEVA-N-U3</t>
  </si>
  <si>
    <t>Программное обеспечение СТАРТ - AVEVA, сетевое рабочее место, Upgrade с предыдущих версий, 3-й льготный период</t>
  </si>
  <si>
    <t>STRT-PSK-S-U1</t>
  </si>
  <si>
    <t>Программное обеспечение СТАРТ - Пластик, локальное рабочее место, Upgrade с предыдущих версий, 1-й льготный период</t>
  </si>
  <si>
    <t>STRT-PSK-S-U2</t>
  </si>
  <si>
    <t>Программное обеспечение СТАРТ - Пластик, локальное рабочее место, Upgrade с предыдущих версий, 2-й льготный период</t>
  </si>
  <si>
    <t>STRT-PSK-S-U3</t>
  </si>
  <si>
    <t>Программное обеспечение СТАРТ - Пластик, локальное рабочее место, Upgrade с предыдущих версий, 3-й льготный период</t>
  </si>
  <si>
    <t>STRT-PSK-N-U1</t>
  </si>
  <si>
    <t>Программное обеспечение СТАРТ - Пластик, сетевое рабочее место, Upgrade с предыдущих версий, 1-й льготный период</t>
  </si>
  <si>
    <t>STRT-PSK-N-U2</t>
  </si>
  <si>
    <t>Программное обеспечение СТАРТ - Пластик, сетевое рабочее место, Upgrade с предыдущих версий, 2-й льготный период</t>
  </si>
  <si>
    <t>STRT-PSK-N-U3</t>
  </si>
  <si>
    <t>Программное обеспечение СТАРТ - Пластик, сетевое рабочее место, Upgrade с предыдущих версий, 3-й льготный период</t>
  </si>
  <si>
    <t>STRT-BDI-S-U1</t>
  </si>
  <si>
    <t>Программное обеспечение СТАРТ - БД изделий, локальное рабочее место, Upgrade с предыдущих версий, 1-й льготный период</t>
  </si>
  <si>
    <t>STRT-BDI-S-U2</t>
  </si>
  <si>
    <t>Программное обеспечение СТАРТ - БД изделий, локальное рабочее место, Upgrade с предыдущих версий, 2-й льготный период</t>
  </si>
  <si>
    <t>STRT-BDI-S-U3</t>
  </si>
  <si>
    <t>Программное обеспечение СТАРТ - БД изделий, локальное рабочее место, Upgrade с предыдущих версий, 3-й льготный период</t>
  </si>
  <si>
    <t>STRT-BDI-N-U1</t>
  </si>
  <si>
    <t>Программное обеспечение СТАРТ - БД изделий, сетевое рабочее место, Upgrade с предыдущих версий, 1-й льготный период</t>
  </si>
  <si>
    <t>STRT-BDI-N-U2</t>
  </si>
  <si>
    <t>Программное обеспечение СТАРТ - БД изделий, сетевое рабочее место, Upgrade с предыдущих версий, 2-й льготный период</t>
  </si>
  <si>
    <t>STRT-BDI-N-U3</t>
  </si>
  <si>
    <t>Программное обеспечение СТАРТ - БД изделий, сетевое рабочее место, Upgrade с предыдущих версий, 3-й льготный период</t>
  </si>
  <si>
    <t>STRT-DIN-S-U1</t>
  </si>
  <si>
    <t>Программное обеспечение СТАРТ - Динамика, локальное рабочее место, Upgrade с предыдущих версий, 1-й льготный период</t>
  </si>
  <si>
    <t>STRT-DIN-S-U2</t>
  </si>
  <si>
    <t>Программное обеспечение СТАРТ - Динамика, локальное рабочее место, Upgrade с предыдущих версий, 2-й льготный период</t>
  </si>
  <si>
    <t>STRT-DIN-S-U3</t>
  </si>
  <si>
    <t>Программное обеспечение СТАРТ - Динамика, локальное рабочее место, Upgrade с предыдущих версий, 3-й льготный период</t>
  </si>
  <si>
    <t>STRT-DIN-N-U1</t>
  </si>
  <si>
    <t>Программное обеспечение СТАРТ - Динамика, сетевое рабочее место, Upgrade с предыдущих версий, 1-й льготный период</t>
  </si>
  <si>
    <t>STRT-DIN-N-U2</t>
  </si>
  <si>
    <t>Программное обеспечение СТАРТ - Динамика, сетевое рабочее место, Upgrade с предыдущих версий, 2-й льготный период</t>
  </si>
  <si>
    <t>STRT-DIN-N-U3</t>
  </si>
  <si>
    <t>Программное обеспечение СТАРТ - Динамика, сетевое рабочее место, Upgrade с предыдущих версий, 3-й льготный период</t>
  </si>
  <si>
    <t>СУБД-Проект и БДТП</t>
  </si>
  <si>
    <t>UBD-S-000</t>
  </si>
  <si>
    <t>Программное обеспечение Универсальная база данных УБД, локальное рабочее место</t>
  </si>
  <si>
    <t>Программа для хранения, просмотра и редактирования номенклатуры изделий. В состав БД входят трубы, детали трубопроводов, арматура, опоры, крепеж, свойства материалов. В поставляемой БД содержится более миллиона типоразмеров изделий для различных отраслей</t>
  </si>
  <si>
    <t>UBDP-S-000</t>
  </si>
  <si>
    <t>Программное обеспечение Универсальная база данных УБД (в режиме просмотра), локальное рабочее место</t>
  </si>
  <si>
    <t>GK-S-000</t>
  </si>
  <si>
    <t>Программное обеспечение Генератор классов ГК, локальное рабочее место</t>
  </si>
  <si>
    <t>Интеллектуальный инструмент отбора изделий в классы. При отборе изделий производится прочностной расчет от действия давления с учетом коррозии и отбраковочной толщины, применяются отраслевые правила безопасности (ПБ для технологических трубопроводов и ПБ</t>
  </si>
  <si>
    <t>GKP-S-000</t>
  </si>
  <si>
    <t>Программное обеспечение Генератор классов ГК (в режиме просмотра), локальное рабочее место</t>
  </si>
  <si>
    <t>BDTP-BAS-N-000</t>
  </si>
  <si>
    <t>Программное обеспечение База данных текущего проекта БДТП - Базовый модуль, сетевое рабочее место</t>
  </si>
  <si>
    <t>Программа для задания исходных проектных данных, анализа состава проекта и генерации выходных документов. Данные проекта хранятся в базе данных Microsoft SQL Server. Программа для задания исходных проектных данных, анализа состава проекта и генерации выхо</t>
  </si>
  <si>
    <t>BDTP-SMT-N-000</t>
  </si>
  <si>
    <t>Программное обеспечение База данных текущего проекта БДТП - Смета, сетевое рабочее место</t>
  </si>
  <si>
    <t>Программа для задания исходных проектных данных, анализа состава проекта и генерации выходных документов. Данные проекта хранятся в базе данных Microsoft SQL Server. Создание и печать документа «Задание сметному отделу». * БДТП поставляется только в сете</t>
  </si>
  <si>
    <t>BDTP-KIP-N-000</t>
  </si>
  <si>
    <t>Программное обеспечение База данных текущего проекта БДТП -Кип, сетевое рабочее место</t>
  </si>
  <si>
    <t>Создание и печать документа «Задание отделу КИП на создание опросных листов» * БДТП поставляется только в сетевом варианте</t>
  </si>
  <si>
    <t>BDTP-AVEVA_EX-N-000</t>
  </si>
  <si>
    <t>Программное обеспечение Комплект. УБД, ГК, экспорт классов и базы данных для системы AVEVA PDMS</t>
  </si>
  <si>
    <t>BDTP-AVEVA_IMP-N-000</t>
  </si>
  <si>
    <t>Программное обеспечение Комплект. БДТП, (2 сетевые лицензии), импорт данных из системы AVEVA PDMS</t>
  </si>
  <si>
    <t>Поставляется только при наличии у заказчика Комплекта УБД+ГК+экспорт в PDMS</t>
  </si>
  <si>
    <t>BDTP-AVEVA-GK-N-002</t>
  </si>
  <si>
    <t>Программное обеспечение Комплект. УБД, ГК, БДТП (2 сетевые лицензии), экспорт классов и базы данных в систему AVEVA PDMS, импорт данных из PDMS в БДТП</t>
  </si>
  <si>
    <t>UBD-S-U1</t>
  </si>
  <si>
    <t>Программное обеспечение Универсальная база данных УБД, локальное рабочее место, Upgrade с предыдущих версий, 1-й льготный период</t>
  </si>
  <si>
    <t>UBD-S-U2</t>
  </si>
  <si>
    <t>Программное обеспечение Универсальная база данных УБД, локальное рабочее место, Upgrade с предыдущих версий, 2-й льготный период</t>
  </si>
  <si>
    <t>UBD-S-U3</t>
  </si>
  <si>
    <t>Программное обеспечение Универсальная база данных УБД, локальное рабочее место, Upgrade с предыдущих версий, 3-й льготный период</t>
  </si>
  <si>
    <t>UBDP-S-U1</t>
  </si>
  <si>
    <t>Программное обеспечение Универсальная база данных УБД (в режиме просмотра), локальное рабочее место, Upgrade с предыдущих версий, 1-й льготный период</t>
  </si>
  <si>
    <t>UBDP-S-U2</t>
  </si>
  <si>
    <t>Программное обеспечение Универсальная база данных УБД (в режиме просмотра), локальное рабочее место, Upgrade с предыдущих версий, 2-й льготный период</t>
  </si>
  <si>
    <t>UBDP-S-U3</t>
  </si>
  <si>
    <t>Программное обеспечение Универсальная база данных УБД (в режиме просмотра), локальное рабочее место, Upgrade с предыдущих версий, 3-й льготный период</t>
  </si>
  <si>
    <t>GK-S-U1</t>
  </si>
  <si>
    <t>Программное обеспечение Генератор классов ГК, локальное рабочее место, Upgrade с предыдущих версий, 1-й льготный период</t>
  </si>
  <si>
    <t>GK-S-U2</t>
  </si>
  <si>
    <t>Программное обеспечение Генератор классов ГК, локальное рабочее место, Upgrade с предыдущих версий, 2-й льготный период</t>
  </si>
  <si>
    <t>GK-S-U3</t>
  </si>
  <si>
    <t>Программное обеспечение Генератор классов ГК, локальное рабочее место, Upgrade с предыдущих версий, 3-й льготный период</t>
  </si>
  <si>
    <t>GKP-S-U1</t>
  </si>
  <si>
    <t>Программное обеспечение Генератор классов ГК (в режиме просмотра), локальное рабочее место, Upgrade с предыдущих версий, 1-й льготный период</t>
  </si>
  <si>
    <t>GKP-S-U2</t>
  </si>
  <si>
    <t>Программное обеспечение Генератор классов ГК (в режиме просмотра), локальное рабочее место, Upgrade с предыдущих версий, 2-й льготный период</t>
  </si>
  <si>
    <t>GKP-S-U3</t>
  </si>
  <si>
    <t>Программное обеспечение Генератор классов ГК (в режиме просмотра), локальное рабочее место, Upgrade с предыдущих версий, 3-й льготный период</t>
  </si>
  <si>
    <t>BDTP-BAS-N-U1</t>
  </si>
  <si>
    <t>Программное обеспечение База данных текущего проекта БДТП - Базовый модуль, сетевое рабочее место, Upgrade с предыдущих версий, 1-й льготный период</t>
  </si>
  <si>
    <t>BDTP-BAS-N-U2</t>
  </si>
  <si>
    <t>Программное обеспечение База данных текущего проекта БДТП - Базовый модуль, сетевое рабочее место, Upgrade с предыдущих версий, 2-й льготный период</t>
  </si>
  <si>
    <t>BDTP-BAS-N-U3</t>
  </si>
  <si>
    <t>Программное обеспечение База данных текущего проекта БДТП - Базовый модуль, сетевое рабочее место, Upgrade с предыдущих версий, 3-й льготный период</t>
  </si>
  <si>
    <t>BDTP-SMT-N-U1</t>
  </si>
  <si>
    <t>Программное обеспечение База данных текущего проекта БДТП - Смета, сетевое рабочее место, Upgrade с предыдущих версий, 1-й льготный период</t>
  </si>
  <si>
    <t>BDTP-SMT-N-U2</t>
  </si>
  <si>
    <t>Программное обеспечение База данных текущего проекта БДТП - Смета, сетевое рабочее место, Upgrade с предыдущих версий, 2-й льготный период</t>
  </si>
  <si>
    <t>BDTP-SMT-N-U3</t>
  </si>
  <si>
    <t>Программное обеспечение База данных текущего проекта БДТП - Смета, сетевое рабочее место, Upgrade с предыдущих версий, 3-й льготный период</t>
  </si>
  <si>
    <t>BDTP-KIP-N-U1</t>
  </si>
  <si>
    <t>Программное обеспечение База данных текущего проекта БДТП -Кип, сетевое рабочее место, Upgrade с предыдущих версий, 1-й льготный период</t>
  </si>
  <si>
    <t>BDTP-KIP-N-U2</t>
  </si>
  <si>
    <t>Программное обеспечение База данных текущего проекта БДТП -Кип, сетевое рабочее место, Upgrade с предыдущих версий, 2-й льготный период</t>
  </si>
  <si>
    <t>BDTP-KIP-N-U3</t>
  </si>
  <si>
    <t>Программное обеспечение База данных текущего проекта БДТП -Кип, сетевое рабочее место, Upgrade с предыдущих версий, 3-й льготный период</t>
  </si>
  <si>
    <t>BDTP-AVEVA-N-U1</t>
  </si>
  <si>
    <t>Программное обеспечение Комплект. УБД, ГК, экспорт классов и базы данных для системы AVEVA PDMS, Upgrade с предыдущих версий, 1-й льготный период</t>
  </si>
  <si>
    <t>BDTP-AVEVA-N-U2</t>
  </si>
  <si>
    <t>Программное обеспечение Комплект. УБД, ГК, экспорт классов и базы данных для системы AVEVA PDMS, Upgrade с предыдущих версий, 2-й льготный период</t>
  </si>
  <si>
    <t>BDTP-AVEVA-N-U3</t>
  </si>
  <si>
    <t>Программное обеспечение Комплект. УБД, ГК, экспорт классов и базы данных для системы AVEVA PDMS, Upgrade с предыдущих версий, 3-й льготный период</t>
  </si>
  <si>
    <t>SM-S-000</t>
  </si>
  <si>
    <t>Программное обеспечение Штуцер - МКЭ, локальное рабочее место</t>
  </si>
  <si>
    <t>Программа расчета усилий, напряжений и жесткости в узлах соединения штуцеров с сосудами (аппаратами).</t>
  </si>
  <si>
    <t>SM-N-000</t>
  </si>
  <si>
    <t>Программное обеспечение Штуцер - МКЭ, сетевое рабочее место</t>
  </si>
  <si>
    <t>SM-S-U1</t>
  </si>
  <si>
    <t>Программное обеспечение Штуцер - МКЭ, локальное рабочее место, Upgrade с предыдущих версий, 1-й льготный период</t>
  </si>
  <si>
    <t>SM-S-U2</t>
  </si>
  <si>
    <t>Программное обеспечение Штуцер - МКЭ, локальное рабочее место, Upgrade с предыдущих версий, 2-й льготный период</t>
  </si>
  <si>
    <t>SM-S-U3</t>
  </si>
  <si>
    <t>Программное обеспечение Штуцер - МКЭ, локальное рабочее место, Upgrade с предыдущих версий, 3-й льготный период</t>
  </si>
  <si>
    <t>SM-N-U1</t>
  </si>
  <si>
    <t>Программное обеспечение Штуцер - МКЭ, сетевое рабочее место, Upgrade с предыдущих версий, 1-й льготный период</t>
  </si>
  <si>
    <t>SM-N-U2</t>
  </si>
  <si>
    <t>Программное обеспечение Штуцер - МКЭ, сетевое рабочее место, Upgrade с предыдущих версий, 2-й льготный период</t>
  </si>
  <si>
    <t>SM-N-U3</t>
  </si>
  <si>
    <t>Программное обеспечение Штуцер - МКЭ, сетевое рабочее место, Upgrade с предыдущих версий, 3-й льготный период</t>
  </si>
  <si>
    <t>ООО “КСВ“</t>
  </si>
  <si>
    <t>http://www.c-s-v.ru/</t>
  </si>
  <si>
    <t>Прайс-лист:</t>
  </si>
  <si>
    <t>(473) 239-3050 / (473) 239-7450 / cad@c-s-v.ru</t>
  </si>
  <si>
    <t>http://www.c-s-v.ru</t>
  </si>
  <si>
    <t>(473) 239-3050, (473) 239-7450 cad@c-s-v.ru</t>
  </si>
  <si>
    <r>
      <t xml:space="preserve">ООО “КСВ“                                </t>
    </r>
    <r>
      <rPr>
        <b/>
        <sz val="16"/>
        <color rgb="FFFF0000"/>
        <rFont val="Calibri"/>
        <family val="2"/>
        <charset val="204"/>
        <scheme val="minor"/>
      </rPr>
      <t>В связи с особенностями лицензирования цена предоставляется по запросу</t>
    </r>
  </si>
  <si>
    <t>06.08.2021 13:09:59</t>
  </si>
  <si>
    <t>Программное обеспечение MagiCAD Вентиляция 2022 для AutoCAD, локальная лицензия</t>
  </si>
  <si>
    <t>Программное обеспечение MagiCAD Трубопроводы 2022 для AutoCAD, локальная лицензия</t>
  </si>
  <si>
    <t>Программное обеспечение MagiCAD Электроснабжение 2022 для AutoCAD, локальная лицензия</t>
  </si>
  <si>
    <t>Программное обеспечение MagiCAD Помещение 2022 для AutoCAD, локальная лицензия</t>
  </si>
  <si>
    <t>Программное обеспечение MagiCAD Электрические цепи 2022 для AutoCAD, локальная лицензия</t>
  </si>
  <si>
    <t>Программное обеспечение MagiCAD Спринклеры 2022 для AutoCAD, локальная лицензия</t>
  </si>
  <si>
    <t>Программное обеспечение MagiCAD Расчет Спринклеров 2022 для AutoCAD, локальная лицензия</t>
  </si>
  <si>
    <t>Программное обеспечение MagiCAD Комфорт и энергия 2022 для AutoCAD, локальная лицензия</t>
  </si>
  <si>
    <t>Программное обеспечение MagiCAD Схемы 2022 для AutoCAD, локальная лицензия</t>
  </si>
  <si>
    <t>Программное обеспечение MagiCAD Вентиляция 2022 для AutoCAD, сетевая лицензия</t>
  </si>
  <si>
    <t>Программное обеспечение MagiCAD Трубопроводы 2022 для AutoCAD, сетевая лицензия</t>
  </si>
  <si>
    <t>Программное обеспечение MagiCAD Электроснабжение 2022 для AutoCAD, сетевая лицензия</t>
  </si>
  <si>
    <t>Программное обеспечение MagiCAD Помещение 2022 для AutoCAD, сетевая лицензия</t>
  </si>
  <si>
    <t>Программное обеспечение MagiCAD Электрические цепи 2022 для AutoCAD, сетевая лицензия</t>
  </si>
  <si>
    <t>Программное обеспечение MagiCAD Спринклеры 2022 для AutoCAD, сетевая лицензия</t>
  </si>
  <si>
    <t>Программное обеспечение MagiCAD Расчет Спринклеров 2022 для AutoCAD, сетевая лицензия</t>
  </si>
  <si>
    <t>Программное обеспечение MagiCAD Комфорт и энергия 2022 для AutoCAD, сетевая лицензия</t>
  </si>
  <si>
    <t>Программное обеспечение MagiCAD Схемы 2022 для AutoCAD, сетевая лицензия</t>
  </si>
  <si>
    <t>Программное обеспечение MagiCAD Вентиляция 2022 для Revit, локальная лицензия</t>
  </si>
  <si>
    <t>Программное обеспечение MagiCAD Трубопроводы 2022 для Revit, локальная лицензия</t>
  </si>
  <si>
    <t>Программное обеспечение MagiCAD Электроснабжение 2022 для Revit, локальная лицензия</t>
  </si>
  <si>
    <t>Программное обеспечение MagiCAD Спринклеры 2022 для Revit, локальная лицензия</t>
  </si>
  <si>
    <t>Программное обеспечение MagiCAD Расчет Спринклеров 2022 для Revit, локальная лицензия</t>
  </si>
  <si>
    <t>Программное обеспечение MagiCAD Схемы 2022 для Revit, локальная лицензия</t>
  </si>
  <si>
    <t>Программное обеспечение MagiCAD Вентиляция 2022 для Revit, сетевая лицензия</t>
  </si>
  <si>
    <t>Программное обеспечение MagiCAD Трубопроводы 2022 для Revit, сетевая лицензия</t>
  </si>
  <si>
    <t>Программное обеспечение MagiCAD Электроснабжение 2022 для Revit, сетевая лицензия</t>
  </si>
  <si>
    <t>Программное обеспечение MagiCAD Спринклеры 2022 для Revit, сетевая лицензия</t>
  </si>
  <si>
    <t>Программное обеспечение MagiCAD Расчет Спринклеров 2022 для Revit, сетевая лицензия</t>
  </si>
  <si>
    <t>Программное обеспечение MagiCAD Схемы 2022 для Revit, сетевая лицензия</t>
  </si>
  <si>
    <t>Программное обеспечение MagiCAD Вентиляция 2022 Suite, локальная лицензия</t>
  </si>
  <si>
    <t>Программное обеспечение MagiCAD Трубопроводы 2022 Suite, локальная лицензия</t>
  </si>
  <si>
    <t>Программное обеспечение MagiCAD Электроснабжение 2022 Suite, локальная лицензия</t>
  </si>
  <si>
    <t>Программное обеспечение MagiCAD Спринклеры 2022 Suite, локальная лицензия</t>
  </si>
  <si>
    <t>Программное обеспечение MagiCAD Расчет Спринклеров 2022 Suite, локальная лицензия</t>
  </si>
  <si>
    <t>Программное обеспечение MagiCAD Вентиляция 2022 Suite, сетевая лицензия</t>
  </si>
  <si>
    <t>Программное обеспечение MagiCAD Трубопроводы 2022 Suite, сетевая лицензия</t>
  </si>
  <si>
    <t>Программное обеспечение MagiCAD Электроснабжение 2022 Suite, сетевая лицензия</t>
  </si>
  <si>
    <t>Программное обеспечение MagiCAD Спринклеры 2022 Suite, сетевая лицензия</t>
  </si>
  <si>
    <t>Программное обеспечение MagiCAD Расчет Спринклеров 2022 Suite, сетевая лицензия</t>
  </si>
  <si>
    <t>v21SPromax.x_v21SPromax.NEW</t>
  </si>
  <si>
    <t>Право на использование программного комплекса SCAD Office (Конфигурация: программа ВК SCAD Office 21.x -&gt; ВК SCAD Office версии 21.1.9.11 )</t>
  </si>
  <si>
    <t>Новые поставки (лицензия на срок действия исключительных прав)</t>
  </si>
  <si>
    <t>Новые поставки (лицензия на 1 год)</t>
  </si>
  <si>
    <t>GS-GTV-S-001</t>
  </si>
  <si>
    <t>Программное обеспечение Гидросистема Гидро + Термо + Выбор диаметров, локальное рабочее место (1 год)</t>
  </si>
  <si>
    <t>GS-GTV-N-001</t>
  </si>
  <si>
    <t>Программное обеспечение Гидросистема Гидро + Термо + Выбор диаметров, сетевое рабочее место (1 год)</t>
  </si>
  <si>
    <t>GS-G-S-001</t>
  </si>
  <si>
    <t>Программное обеспечение Гидросистема Гидро без выбора диаметров, локальное рабочее место (1 год)</t>
  </si>
  <si>
    <t>GS-G-N-001</t>
  </si>
  <si>
    <t>Программное обеспечение Гидросистема Гидро без выбора диаметров, сетевое рабочее место (1 год)</t>
  </si>
  <si>
    <t>GS-GV-S-001</t>
  </si>
  <si>
    <t>Программное обеспечение Гидросистема Гидро + Выбор диаметров, локальное рабочее место (1 год)</t>
  </si>
  <si>
    <t>GS-GV-N-001</t>
  </si>
  <si>
    <t>Программное обеспечение Гидросистема Гидро + Выбор диаметров, сетевое рабочее место (1 год)</t>
  </si>
  <si>
    <t>GS-GU-S-001</t>
  </si>
  <si>
    <t>Программное обеспечение Гидросистема, модуль Гидроудар, локальное рабочее место (1 год)</t>
  </si>
  <si>
    <t>GS-GU-N-001</t>
  </si>
  <si>
    <t>Программное обеспечение Гидросистема, модуль Гидроудар, сетевое рабочее место (1 год)</t>
  </si>
  <si>
    <t>GS-2F-S-001</t>
  </si>
  <si>
    <t>Программное обеспечение Гидросистема, модуль 2Ф, локальное рабочее место (1 год)</t>
  </si>
  <si>
    <t>GS-2F-N-001</t>
  </si>
  <si>
    <t>Программное обеспечение Гидросистема, модуль 2Ф, сетевое рабочее место (1 год)</t>
  </si>
  <si>
    <t>GS-TF-S-001</t>
  </si>
  <si>
    <t>Программное обеспечение Гидросистема, модуль ТФ, локальное рабочее место (1 год)</t>
  </si>
  <si>
    <t>GS-TF-N-001</t>
  </si>
  <si>
    <t>Программное обеспечение Гидросистема, модуль ТФ, сетевое рабочее место (1 год)</t>
  </si>
  <si>
    <t>GS-AI-S-001</t>
  </si>
  <si>
    <t>Программное обеспечение Гидросистема - Всё включено, локальное рабочее место (1 год)</t>
  </si>
  <si>
    <t>GS-AI-N-001</t>
  </si>
  <si>
    <t>Программное обеспечение Гидросистема - Всё включено, сетевое рабочее место (1 год)</t>
  </si>
  <si>
    <t>Продление технической поддержки для постоянных лицензий</t>
  </si>
  <si>
    <t>IZ-S-001</t>
  </si>
  <si>
    <t>Программное обеспечение Изоляция (Windows), локальное рабочее место (1 год)</t>
  </si>
  <si>
    <t>IZ-N-001</t>
  </si>
  <si>
    <t>Программное обеспечение Изоляция (Windows), сетевое рабочее место (1 год)</t>
  </si>
  <si>
    <t>RVT-STRT-S-001</t>
  </si>
  <si>
    <t>Программное обеспечение Revit - СТАРТ, локальное рабочее место (1 год)</t>
  </si>
  <si>
    <t>RVT-GS-S-001</t>
  </si>
  <si>
    <t>Программное обеспечение Revit - Гидросистема, локальное рабочее место (1 год)</t>
  </si>
  <si>
    <t>RVT-IZ-S-001</t>
  </si>
  <si>
    <t>Программное обеспечение Revit - Изоляция, локальное рабочее место (1 год)</t>
  </si>
  <si>
    <t>RVT-STRT-N-001</t>
  </si>
  <si>
    <t>Программное обеспечение Revit - СТАРТ, сетевое рабочее место (1 год)</t>
  </si>
  <si>
    <t>RVT-GS-N-001</t>
  </si>
  <si>
    <t>Программное обеспечение Revit - Гидросистема, сетевое рабочее место (1 год)</t>
  </si>
  <si>
    <t>RVT-IZ-N-001</t>
  </si>
  <si>
    <t>Программное обеспечение Revit - Изоляция, сетевое рабочее место (1 год)</t>
  </si>
  <si>
    <t>PST-BCSTM-S-001</t>
  </si>
  <si>
    <t>Программное обеспечение ПАССАТ (модули ПАССАТ-базовый, ПАССАТ-Колонны, ПАССАТ-Теплообменники) + "Штуцер - МКЭ", локальное рабочее место (1 год)</t>
  </si>
  <si>
    <t>PST-BCSTM-N-001</t>
  </si>
  <si>
    <t>Программное обеспечение ПАССАТ (модули ПАССАТ-базовый, ПАССАТ-Колонны, ПАССАТ-Теплообменники) + "Штуцер - МКЭ", сетевое рабочее место (1 год)</t>
  </si>
  <si>
    <t>PST-BCST-S-001</t>
  </si>
  <si>
    <t>Программное обеспечение ПАССАТ (модули ПАССАТ-базовый, ПАССАТ-Колонны, ПАССАТ-Теплообменники), локальное рабочее место (1 год)</t>
  </si>
  <si>
    <t>PST-BCST-N-001</t>
  </si>
  <si>
    <t>Программное обеспечение ПАССАТ (модули ПАССАТ-базовый, ПАССАТ-Колонны, ПАССАТ-Теплообменники), сетевое рабочее место (1 год)</t>
  </si>
  <si>
    <t>PST-C-S-001</t>
  </si>
  <si>
    <t>Программное обеспечение ПАССАТ, модуль Колонны, локальное рабочее место (1 год)</t>
  </si>
  <si>
    <t>PST-C-N-001</t>
  </si>
  <si>
    <t>Программное обеспечение ПАССАТ, модуль Колонны, сетевое рабочее место (1 год)</t>
  </si>
  <si>
    <t>PST-T-S-001</t>
  </si>
  <si>
    <t>Программное обеспечение ПАССАТ, модуль Теплообменники, локальное рабочее место (1 год)</t>
  </si>
  <si>
    <t>PST-T-N-001</t>
  </si>
  <si>
    <t>Программное обеспечение ПАССАТ, модуль Теплообменники, сетевое рабочее место (1 год)</t>
  </si>
  <si>
    <t>PST-B-S-001</t>
  </si>
  <si>
    <t>Программное обеспечение ПАССАТ - Базовый, локальное рабочее место (1 год)</t>
  </si>
  <si>
    <t>PST-B-N-001</t>
  </si>
  <si>
    <t>Программное обеспечение ПАССАТ - Базовый, сетевое рабочее место (1 год)</t>
  </si>
  <si>
    <t>PST-SEY-S-001</t>
  </si>
  <si>
    <t>Программное обеспечение ПАССАТ, модуль Сейсмика, локальное рабочее место (1 год)</t>
  </si>
  <si>
    <t>PST-SEY-N-001</t>
  </si>
  <si>
    <t>Программное обеспечение ПАССАТ, модуль Сейсмика, сетевое рабочее место (1 год)</t>
  </si>
  <si>
    <t>PST-RZ-S-001</t>
  </si>
  <si>
    <t>Программное обеспечение ПАССАТ, модуль Резервуары, локальное рабочее место (1 год)</t>
  </si>
  <si>
    <t>PST-RZ-N-001</t>
  </si>
  <si>
    <t>Программное обеспечение ПАССАТ, модуль Резервуары, сетевое рабочее место (1 год)</t>
  </si>
  <si>
    <t>PK-S-001</t>
  </si>
  <si>
    <t>Программное обеспечение Предклапан (Windows), локальное рабочее место (1 год)</t>
  </si>
  <si>
    <t>PK-N-001</t>
  </si>
  <si>
    <t>Программное обеспечение Предклапан (Windows), сетевое рабочее место (1 год)</t>
  </si>
  <si>
    <t>RS-S-001</t>
  </si>
  <si>
    <t>Программное обеспечение Ресурс, локальное рабочее место (1 год)</t>
  </si>
  <si>
    <t>RS-N-001</t>
  </si>
  <si>
    <t>Программное обеспечение Ресурс, сетевое рабочее место (1 год)</t>
  </si>
  <si>
    <t>STRS-S-001</t>
  </si>
  <si>
    <t>Программное обеспечение СТАРС (Windows), локальное рабочее место (1 год)</t>
  </si>
  <si>
    <t>STRS-N-001</t>
  </si>
  <si>
    <t>Программное обеспечение СТАРС (Windows), сетевое рабочее место (1 год)</t>
  </si>
  <si>
    <t>STRT-PROF-S-001</t>
  </si>
  <si>
    <t>Программное обеспечение СТАРТ - Проф, локальное рабочее место (1 год)</t>
  </si>
  <si>
    <t>STRT-PROF-N-001</t>
  </si>
  <si>
    <t>Программное обеспечение СТАРТ - Проф, сетевое рабочее место (1 год)</t>
  </si>
  <si>
    <t>STRT-PROF-E-S-001</t>
  </si>
  <si>
    <t>Программное обеспечение СТАРТ - Проф Эконом, локальное рабочее место (1 год)</t>
  </si>
  <si>
    <t>STRT-PROF-E-N-001</t>
  </si>
  <si>
    <t>Программное обеспечение СТАРТ - Проф Эконом, сетевое рабочее место (1 год)</t>
  </si>
  <si>
    <t>STRT-AI-S-001</t>
  </si>
  <si>
    <t>Программное обеспечение СТАРТ - Проф Всё включено, локальное рабочее место (1 год)</t>
  </si>
  <si>
    <t>STRT-AI-N-001</t>
  </si>
  <si>
    <t>Программное обеспечение СТАРТ - Проф Всё включено, сетевое рабочее место (1 год)</t>
  </si>
  <si>
    <t>STRT-GR-S-001</t>
  </si>
  <si>
    <t>Программное обеспечение СТАРТ - Грунт, локальное рабочее место (1 год)</t>
  </si>
  <si>
    <t>STRT-GR-N-001</t>
  </si>
  <si>
    <t>Программное обеспечение СТАРТ - Грунт, сетевое рабочее место (1 год)</t>
  </si>
  <si>
    <t>STRT-SE-S-001</t>
  </si>
  <si>
    <t>Программное обеспечение СТАРТ - Сейсмика, локальное рабочее место (1 год)</t>
  </si>
  <si>
    <t>STRT-SE-N-001</t>
  </si>
  <si>
    <t>Программное обеспечение СТАРТ - Сейсмика, сетевое рабочее место (1 год)</t>
  </si>
  <si>
    <t>STRT-NR-S-001</t>
  </si>
  <si>
    <t>Программное обеспечение СТАРТ - Назначенный ресурс, локальное рабочее место (1 год)</t>
  </si>
  <si>
    <t>STRT-NR-N-001</t>
  </si>
  <si>
    <t>Программное обеспечение СТАРТ - Назначенный ресурс, сетевое рабочее место (1 год)</t>
  </si>
  <si>
    <t>STRT-OF-S-001</t>
  </si>
  <si>
    <t>Программное обеспечение СТАРТ - Открытый формат, локальное рабочее место (1 год)</t>
  </si>
  <si>
    <t>STRT-OF-N-001</t>
  </si>
  <si>
    <t>Программное обеспечение СТАРТ - Открытый формат, сетевое рабочее место (1 год)</t>
  </si>
  <si>
    <t>STRT-ZS-S-001</t>
  </si>
  <si>
    <t>Программное обеспечение СТАРТ - Зарубежные стандарты, локальное рабочее место (1 год)</t>
  </si>
  <si>
    <t>STRT-ZS-N-001</t>
  </si>
  <si>
    <t>Программное обеспечение СТАРТ - Зарубежные стандарты, сетевое рабочее место (1 год)</t>
  </si>
  <si>
    <t>STRT-AVEVA-S-001</t>
  </si>
  <si>
    <t>Программное обеспечение СТАРТ - AVEVA, локальное рабочее место (1 год)</t>
  </si>
  <si>
    <t>STRT-AVEVA-N-001</t>
  </si>
  <si>
    <t>Программное обеспечение СТАРТ - AVEVA, сетевое рабочее место (1 год)</t>
  </si>
  <si>
    <t>STRT-PSK-S-001</t>
  </si>
  <si>
    <t>Программное обеспечение СТАРТ - Пластик, локальное рабочее место (1 год)</t>
  </si>
  <si>
    <t>STRT-PSK-N-001</t>
  </si>
  <si>
    <t>Программное обеспечение СТАРТ - Пластик, сетевое рабочее место (1 год)</t>
  </si>
  <si>
    <t>STRT-BDI-S-001</t>
  </si>
  <si>
    <t>Программное обеспечение СТАРТ - БД изделий, локальное рабочее место (1 год)</t>
  </si>
  <si>
    <t>STRT-BDI-N-001</t>
  </si>
  <si>
    <t>Программное обеспечение СТАРТ - БД изделий, сетевое рабочее место (1 год)</t>
  </si>
  <si>
    <t>STRT-DIN-S-001</t>
  </si>
  <si>
    <t>Программное обеспечение СТАРТ - Динамика, локальное рабочее место (1 год)</t>
  </si>
  <si>
    <t>STRT-DIN-N-001</t>
  </si>
  <si>
    <t>Программное обеспечение СТАРТ - Динамика, сетевое рабочее место (1 год)</t>
  </si>
  <si>
    <t>UBD-S-001</t>
  </si>
  <si>
    <t>Программное обеспечение Универсальная база данных УБД, локальное рабочее место (1 год)</t>
  </si>
  <si>
    <t>UBDP-S-001</t>
  </si>
  <si>
    <t>Программное обеспечение Универсальная база данных УБД (в режиме просмотра), локальное рабочее место (1 год)</t>
  </si>
  <si>
    <t>GK-S-001</t>
  </si>
  <si>
    <t>Программное обеспечение Генератор классов ГК, локальное рабочее место (1 год)</t>
  </si>
  <si>
    <t>GKP-S-001</t>
  </si>
  <si>
    <t>Программное обеспечение Генератор классов ГК (в режиме просмотра), локальное рабочее место (1 год)</t>
  </si>
  <si>
    <t>BDTP-BAS-N-001</t>
  </si>
  <si>
    <t>Программное обеспечение База данных текущего проекта БДТП - Базовый модуль, сетевое рабочее место (1 год)</t>
  </si>
  <si>
    <t>BDTP-SMT-N-001</t>
  </si>
  <si>
    <t>Программное обеспечение База данных текущего проекта БДТП - Смета, сетевое рабочее место (1 год)</t>
  </si>
  <si>
    <t>BDTP-KIP-N-001</t>
  </si>
  <si>
    <t>Программное обеспечение База данных текущего проекта БДТП -Кип, сетевое рабочее место (1 год)</t>
  </si>
  <si>
    <t>BDTP-AVEVA_EX-N-001</t>
  </si>
  <si>
    <t>Программное обеспечение Комплект. УБД, ГК, экспорт классов и базы данных для системы AVEVA PDMS (1 год)</t>
  </si>
  <si>
    <t>BDTP-AVEVA_IMP-N-001</t>
  </si>
  <si>
    <t>Программное обеспечение Комплект. БДТП, (2 сетевые лицензии), импорт данных из системы AVEVA PDMS (1 год)</t>
  </si>
  <si>
    <t>Программное обеспечение Комплект. УБД, ГК, БДТП (2 сетевые лицензии), экспорт классов и базы данных в систему AVEVA PDMS, импорт данных из PDMS в БДТП (1 год)</t>
  </si>
  <si>
    <t>SM-S-001</t>
  </si>
  <si>
    <t>Программное обеспечение Штуцер - МКЭ, локальное рабочее место (1 год)</t>
  </si>
  <si>
    <t>SM-N-001</t>
  </si>
  <si>
    <t>Программное обеспечение Штуцер - МКЭ, сетевое рабочее место (1 год)</t>
  </si>
  <si>
    <t>MSCL3A-CU-MSWSXZ00</t>
  </si>
  <si>
    <t>Model Studio CS Корпоративная лицензия (3.x, сетевая, доп. место с Model Studio CS Водоснабжение и канализация xx, Upgrade)</t>
  </si>
  <si>
    <t>MSCL3N-CU-MSWSXZ00</t>
  </si>
  <si>
    <t>Model Studio CS Корпоративная лицензия (3.x, сетевая, серверная часть с Model Studio CS Водоснабжение и канализация xx, Upgrade)</t>
  </si>
  <si>
    <t>MSCL3A-CU-MSHVXZ00</t>
  </si>
  <si>
    <t>Model Studio CS Корпоративная лицензия (3.x, сетевая, доп. место с Model Studio CS Отопление и вентиляция xx, Upgrade)</t>
  </si>
  <si>
    <t>MSCL3N-CU-MSHVXZ00</t>
  </si>
  <si>
    <t>Model Studio CS Корпоративная лицензия (3.x, сетевая, серверная часть с Model Studio CS Отопление и вентиляция xx, Upgrade)</t>
  </si>
  <si>
    <t>MSCL3A-CU-MSLYXZ00</t>
  </si>
  <si>
    <t>Model Studio CS Корпоративная лицензия (3.x, сетевая, доп. место с Model Studio CS Генплан xx, Upgrade)</t>
  </si>
  <si>
    <t>MSCL3N-CU-MSLYXZ00</t>
  </si>
  <si>
    <t>Model Studio CS Корпоративная лицензия (3.x, сетевая, серверная часть с Model Studio CS Генплан xx, Upgrade)</t>
  </si>
  <si>
    <t>MSCL3A-CU-MSFAXZ00</t>
  </si>
  <si>
    <t>Model Studio CS Корпоративная лицензия (3.x, сетевая, доп. место с  Model Studio CS ОПС xx, Upgrade)</t>
  </si>
  <si>
    <t>MSCL3N-CU-MSFAXZ00</t>
  </si>
  <si>
    <t>Model Studio CS Корпоративная лицензия (3.x, сетевая, серверная часть с  Model Studio CS ОПС xx, Upgrade)</t>
  </si>
  <si>
    <t>Платформа nanoCAD</t>
  </si>
  <si>
    <t>Отечественная базовая САПР-платформа для различных отраслей. Платформа nanoCAD содержит все необходимые инструменты базового проектирования, а благодаря интуитивно понятному интерфейсу, непосредственной поддержке формата DWG и совместимости с другими САПР-решениями является лучшим выбором при переходе на альтернативные системы.</t>
  </si>
  <si>
    <t>nanoCAD GeoniCS</t>
  </si>
  <si>
    <t>Программый продукт nanoCAD GeoniCS предназначен для автоматизации проектно-изыскательских работ в области землеустройства, изысканий и генплана, проектирования и моделирования инженерных коммуникаций и линейно-протяженных объектов.</t>
  </si>
  <si>
    <t>nanoCAD BIM Электро</t>
  </si>
  <si>
    <t>Программный продукт nanoCAD BIM Электро предназначен для автоматизированного выполнения проектов в части силового электрооборудования (ЭМ) и внутреннего электроосвещения (ЭО) промышленных и гражданских объектов строительства.</t>
  </si>
  <si>
    <t>nanoCAD BIM СКС</t>
  </si>
  <si>
    <t>Программный продукт nanoCAD BIM СКС предназначен для автоматизированного проектирования структурированных кабельных систем (СКС) зданий и сооружений различного назначения.</t>
  </si>
  <si>
    <t>nanoCAD BIM ОПС</t>
  </si>
  <si>
    <t>Программный продукт nanoCAD BIM ОПС предназначен для автоматизированного проектирования систем безопасности в составе: пожарная сигнализация, оповещение, охранная сигнализация, видеонаблюдения, система контроля и управления доступом (СКУД) зданий и сооружений различного назначения.</t>
  </si>
  <si>
    <t>nanoCAD BIM ВК</t>
  </si>
  <si>
    <t>Программное обеспечение nanoCAD BIM ВК предназначено для проектирования внутренних систем горячего и холодного водопровода и канализации, а также водяного пожаротушения с использованием пожарных кранов. В программе объединены расчетная и графическая часть раздела проектирования «Внутренний водопровод и канализация». Программный продукт nanoCAD ВК является первым полностью трехмерным решением из семейства продуктов nanoCAD. Выходная документация сохраняется в формате *.DWG.</t>
  </si>
  <si>
    <t>nanoCAD BIM Отопление</t>
  </si>
  <si>
    <t>Программа nanoCAD BIM Отопление предназначена для проектирования систем отопления зданий и сооружений. В программе представлена расчетная (гидравлический и тепловой расчет системы водяного отопления по СП 60.13330.2016) и графическая части раздела проектирования «Отопление» и автоматическое специфицирование.</t>
  </si>
  <si>
    <t>Программный комплекс nanoCAD Инженерный BIM — это уникальный пакет, включающий пять профессиональных инструментов для инженеров-проектировщиков: nanoCAD BIM Электро, nanoCAD BIM СКС, nanoCAD BIM ОПС, nanoCAD BIM ВК, nanoCAD BIM Отопление. В состав продукта также входит Платформа nanoCAD.</t>
  </si>
  <si>
    <t>nanoCAD BIM Конструкции</t>
  </si>
  <si>
    <t>nanoCAD BIM Конструкции - проектирование металлических и железобетонных конструкций зданий и сооружений на принципах информационного моделирования в классической *.dwg-среде Платформа nanoCAD с автоматизацией выпуска документации и табличных данных.</t>
  </si>
  <si>
    <t>nanoCAD Металлоконструкции</t>
  </si>
  <si>
    <t>Специализированное программное обеспечение, предназначенное для автоматизации разработки чертежей марок «Конструкции железобетонные» (КЖ)  и  «Конструкции металлические» (КМ).</t>
  </si>
  <si>
    <t>nanoCAD Стройплощадка</t>
  </si>
  <si>
    <t>Специализированное программное обеспечение, предназначенное для автоматизации оформления чертежей по разделам «Проект организации строительства» (ПОС) и «Проект производства работ» (ППР).</t>
  </si>
  <si>
    <t>nanoCAD Корпоративная лицензия</t>
  </si>
  <si>
    <t>nanoCAD Корпоративная лицензия — это уникальная возможность запускать определенный набор программ на базе Платформы nanoCAD и работать в них. Одной такой лицензии достаточно для работы в любой из перечисленных программ: Платформа nanoCAD с доп. модулями Механика, СПДС, 3D, Организация, Растр, Топоплан; nanoCAD BIM ВК; nanoCAD BIM Отопление; nanoCAD BIM СКС; nanoCAD BIM ОПС; nanoCAD BIM Электро; nanoCAD GeoniCS; nanoCAD BIM Конструкции; nanoCAD Стройплощадка, nanoCAD Металлоконструкции.</t>
  </si>
  <si>
    <t>Перевод локальных лицензий в сетевые.</t>
  </si>
  <si>
    <t xml:space="preserve">Иные примечания, относящиеся ко всем группам продуктов.    </t>
  </si>
  <si>
    <t>Обновление лицензий линейки nanoCAD от компании АО "Нанософт" на актуальную версию продуктов компании ООО "Нанософт разработка"</t>
  </si>
  <si>
    <t>NSR NormaCS Specification</t>
  </si>
  <si>
    <t xml:space="preserve">Цифровая платформа NSR NormaCS Specification - это  веб-ресурс, позволяющий организовать процесс обсуждения разрабатываемых документов и работу с требованиями норм и стандартов в области строительного проектирования.
</t>
  </si>
  <si>
    <t>Сеть до 5 р.м.</t>
  </si>
  <si>
    <t>Сеть 6- 10 р.м.</t>
  </si>
  <si>
    <t>Сеть 11-15 р.м.</t>
  </si>
  <si>
    <t>ПромЭксперт.Охрана окружающей среды.Природопользование</t>
  </si>
  <si>
    <t>Комплекты-сборники</t>
  </si>
  <si>
    <t>Охрана окружающей среды и охрана труда</t>
  </si>
  <si>
    <t>Стандарты по промышленной безопасности</t>
  </si>
  <si>
    <t>Метрологическое обеспечение  Functional</t>
  </si>
  <si>
    <t xml:space="preserve">Базовые стандарты </t>
  </si>
  <si>
    <t>Базовые стандарты Functional</t>
  </si>
  <si>
    <t xml:space="preserve">Стандарты для пищевого производства Functional </t>
  </si>
  <si>
    <t xml:space="preserve">Стандарты для химической промышленности Functional </t>
  </si>
  <si>
    <t>Охрана окружающей среды, защита человека от воздействия окружающей среды. Безопасность</t>
  </si>
  <si>
    <t>10% стоимости сопровождения ИПС «NormaCS 4.х», но не менее 11000 р./мес.</t>
  </si>
  <si>
    <t>Условия восстановления (на выбор):
- покупка комплекта заново; 
- оплата пропущенного сопровождения (по текущему прейскуранту);
- предоплата 6 мес., скидки за предоплату не действуют.</t>
  </si>
  <si>
    <t>Состав: Платформа nanoCAD, доп. модули Механика, СПДС, 3D.</t>
  </si>
  <si>
    <t>Состав: Платформа nanoCAD, доп. модули Механика, СПДС, Организация, Растр, 3D, Топоплан.</t>
  </si>
  <si>
    <t>USB ключ</t>
  </si>
  <si>
    <t>Право на использование программы для ЭВМ "NSR NormaCS Specification" (модуль Подсистема требований, пакет Базовый, Specialist), основное рабочее место на 1 год</t>
  </si>
  <si>
    <t>Право на использование программы для ЭВМ "NSR NormaCS Specification" (модуль Подсистема требований, пакет Базовый, Developer), основное рабочее место на 1 год</t>
  </si>
  <si>
    <t>Право на использование программы для ЭВМ "NSR NormaCS Specification" (модуль Подсистема требований, пакет Базовый, Developer), доп. место на 1 год</t>
  </si>
  <si>
    <t>Право на использование программы для ЭВМ "NSR NormaCS Specification" (модуль Подсистема требований, пакет Базовый, Specialist), локальная сеть, основное рабочее место на 1 год</t>
  </si>
  <si>
    <t>Право на использование программы для ЭВМ "NSR NormaCS Specification" (модуль Подсистема требований, пакет Базовый, Specialist), локальная сеть, доп. место на 1 год</t>
  </si>
  <si>
    <t>Право на использование программы для ЭВМ "NSR NormaCS Specification" (модуль Подсистема требований, пакет Базовый, Developer), локальная сеть, основное рабочее место на 1 год</t>
  </si>
  <si>
    <t>Право на использование программы для ЭВМ "NSR NormaCS Specification" (модуль Подсистема требований, пакет Базовый, Developer), локальная сеть, доп. место на 1 год</t>
  </si>
  <si>
    <t>NSR10_PTS_12M_ACC_P01</t>
  </si>
  <si>
    <t>NSR10_PTS_12M_ADD_P01</t>
  </si>
  <si>
    <t>NSR10_PTD_12M_ACC_P01</t>
  </si>
  <si>
    <t>NSR10_PTD_12M_ADD_P01</t>
  </si>
  <si>
    <t>NSR10_PTS_CNL_12M_ACC_P01</t>
  </si>
  <si>
    <t>NSR10_PTS_CNL_12M_ADD_P01</t>
  </si>
  <si>
    <t>NSR10_PTD_CNL_12M_ACC_P01</t>
  </si>
  <si>
    <t>NSR10_PTD_CNL_12M_ADD_P01</t>
  </si>
  <si>
    <t>Обновление лицензий линейки nanoCAD на новую версию</t>
  </si>
  <si>
    <t>NanoDev: nanoCAD BIM ВК</t>
  </si>
  <si>
    <t>NanoDev: nanoCAD BIM Конструкции</t>
  </si>
  <si>
    <t>NanoDev: nanoCAD BIM ОПС</t>
  </si>
  <si>
    <t>NanoDev: nanoCAD BIM Отопление</t>
  </si>
  <si>
    <t>NanoDev: nanoCAD BIM СКС</t>
  </si>
  <si>
    <t>NanoDev: nanoCAD BIM Электро</t>
  </si>
  <si>
    <t>NanoDev: nanoCAD GeoniCS</t>
  </si>
  <si>
    <t>NanoDev: nanoCAD Инженерный BIM</t>
  </si>
  <si>
    <t>NanoDev: nanoCAD Корпоративная лицензия</t>
  </si>
  <si>
    <t>NanoDev: nanoCAD Металлоконструкции</t>
  </si>
  <si>
    <t>NanoDev: nanoCAD Стройплощадка</t>
  </si>
  <si>
    <t>NanoDev: NSR NormaCS Specification</t>
  </si>
  <si>
    <t>Право на использование программы для ЭВМ "NSR NormaCS Specification" (модуль Подсистема требований, пакет Базовый, Specialist), доп. место на 1 год</t>
  </si>
  <si>
    <t>Апгрейды</t>
  </si>
  <si>
    <t>Для всех продуктов</t>
  </si>
  <si>
    <t>NanoDev: Для всех продуктов</t>
  </si>
  <si>
    <t>NanoDev: Платформа nanoCAD</t>
  </si>
  <si>
    <t>Смена сетевитости</t>
  </si>
  <si>
    <t>NanoDev: Смена сетевитости</t>
  </si>
  <si>
    <t>nanoCAD BIM Вентиляция</t>
  </si>
  <si>
    <t>Программный продукт nanoCAD BIM Вентиляция предназначен для автоматизированного проектирования и информационного моделирования систем вентиляции и кондиционирования зданий и сооружений.</t>
  </si>
  <si>
    <t>Model Studio CS ОПС 3</t>
  </si>
  <si>
    <t>Срок действия лицензии 1 год.</t>
  </si>
  <si>
    <t>Поставка включает модуль защиты от несанкционированного доступа. Срок действия лицензии 1 год.</t>
  </si>
  <si>
    <t>Срок действия лицензии 2 года.</t>
  </si>
  <si>
    <t>Поставка включает модуль защиты от несанкционированного доступа. Срок действия лицензии 2 года.</t>
  </si>
  <si>
    <t>Промо линейки nanoCAD</t>
  </si>
  <si>
    <t>Специальные предложения от компании "Нанософт разработка"</t>
  </si>
  <si>
    <t>NanoDev: nanoCAD BIM Вентиляция</t>
  </si>
  <si>
    <t>Приобретение годовой лицензии "Платформа nanoCAD" актуальной версии обязательно</t>
  </si>
  <si>
    <t>Приобретение годовой лицензии "nanoCAD Инженерный BIM" актуальной версии обязательно</t>
  </si>
  <si>
    <t>Объёмные скидки</t>
  </si>
  <si>
    <t>1. Программное обеспечение Гидросистема не подлежит налогообложению налогом на добавленную стоимость в соответствии с пп 26 п 2 статьи 149 НК РФ, номер в Реестре ПО - 2866 2. Стоимость программного обеспечения НТП ТРУБОПРОВОД включает техническую поддержк</t>
  </si>
  <si>
    <t>1. Программное обеспечение Изоляция (Windows) не подлежит налогообложению налогом на добавленную стоимость в соответствии с пп 26 п 2 статьи 149 НК РФ, номер в Реестре ПО - 2865 2. Стоимость программного обеспечения НТП ТРУБОПРОВОД включает техническую по</t>
  </si>
  <si>
    <t>1. В стоимость программного обеспечения Интеграционные решения с Autodesk Revit включён НДС 20%. 2. Стоимость программного обеспечения НТП ТРУБОПРОВОД включает техническую поддержку в течение года с момента покупки, затем действуют обозначенные условия пр</t>
  </si>
  <si>
    <t>1. Программное обеспечение ПАССАТ не подлежит налогообложению налогом на добавленную стоимость в соответствии с пп 26 п 2 статьи 149 НК РФ, номер в Реестре ПО - 2870 2. При заказе программного обеспечения ПАССАТ модуль ПАССАТ-базовый приобретается обязате</t>
  </si>
  <si>
    <t>1. Программное обеспечение Предклапан (Windows) не подлежит налогообложению налогом на добавленную стоимость в соответствии с пп 26 п 2 статьи 149 НК РФ, номер в Реестре ПО - 2828 2. Стоимость программного обеспечения НТП ТРУБОПРОВОД включает техническую</t>
  </si>
  <si>
    <t>1. В стоимость программного обеспечения Ресурс включён НДС 20%. 2. Стоимость программного обеспечения НТП ТРУБОПРОВОД включает техническую поддержку в течение года с момента покупки, затем действуют обозначенные условия при соблюдении условия непрерывност</t>
  </si>
  <si>
    <t>1. В стоимость программного обеспечения СТАРС (Windows) включён НДС 20%. 2. Стоимость программного обеспечения НТП ТРУБОПРОВОД включает техническую поддержку в течение года с момента покупки, затем действуют обозначенные условия при соблюдении условия неп</t>
  </si>
  <si>
    <t>1. Программное обеспечение СТАРТ не подлежит налогообложению налогом на добавленную стоимость в соответствии с пп 26 п 2 статьи 149 НК РФ, номер в Реестре ПО - 1487 2. При заказе программного обеспечения СТАРТ один из базовых модулей (СТАРТ - Проф, либо С</t>
  </si>
  <si>
    <t>1. Программное обеспечение СУБД ПРОЕКТ и БДТП не подлежит налогообложению налогом на добавленную стоимость в соответствии с пп 26 п 2 статьи 149 НК РФ, номер в Реестре ПО - 2869 2. При поставке сетевого варианта ПС Старт и БДТП (СУБД ПРОЕКТ) все рабочие м</t>
  </si>
  <si>
    <t>1. Программное обеспечение Штуцер - МКЭ не подлежит налогообложению налогом на добавленную стоимость в соответствии с пп 26 п 2 статьи 149 НК РФ, номер в Реестре ПО - 2868 2. Стоимость программного обеспечения НТП ТРУБОПРОВОД включает техническую поддержк</t>
  </si>
  <si>
    <t>v11and+_v21</t>
  </si>
  <si>
    <t>Право на использование программного комплекса SCAD Office (Конфигурация: программа ВК SCAD Office 11.x  и следующие версии  -&gt; ВК SCAD Office версии 21.x )</t>
  </si>
  <si>
    <t>В течение 3-х месяцев с момента окончания такой лицензии клиент имеет право приобрести постоянную со скидкой 20%. Конфигурация годовой лицензии в течение срока её действия не подлежит изменению. Многопользовательская скидка (по п. I.IV) не предоставляются</t>
  </si>
  <si>
    <t>При приобретении второго и каждого последующего локальных рабочих мест предоставляется 5% скидка. При этом конфигурация докупаемого рабочего места должна совпадать с имеющимся, и с момента окончания технической поддержки имеющегося рабочего места должно п</t>
  </si>
  <si>
    <t>Скидка за объём применяется отдельно к каждому филиалу/дочерней компании заказчика.</t>
  </si>
  <si>
    <t>Общий объем сделки от 2 млн.</t>
  </si>
  <si>
    <t>Модуль интеграции для передачи геометрической и атрибутивной информации из Autodesk Revit в СТАРТ-Проф</t>
  </si>
  <si>
    <t>Модуль интеграции для передачи геометрической и атрибутивной информации из Autodesk Revit в Гидросистему</t>
  </si>
  <si>
    <t>Модуль интеграции для передачи геометрической и атрибутивной информации из Autodesk Revit в Изоляцию</t>
  </si>
  <si>
    <t>RVT-PCF-S-000</t>
  </si>
  <si>
    <t>Программное обеспечение Revit - PCF, локальное рабочее место</t>
  </si>
  <si>
    <t>Модуль экспорта из Autodesk Revit в формат PCF для генерации изометрических чертежей средствами Autodesk AutoCAD Plant 3D</t>
  </si>
  <si>
    <t>RVT-PCF-N-000</t>
  </si>
  <si>
    <t>Программное обеспечение Revit - PCF, сетевое рабочее место</t>
  </si>
  <si>
    <t>RVT-PCF-S-001</t>
  </si>
  <si>
    <t>Программное обеспечение Revit - PCF, локальное рабочее место (1 год)</t>
  </si>
  <si>
    <t>RVT-PCF-N-001</t>
  </si>
  <si>
    <t>Программное обеспечение Revit - PCF, сетевое рабочее место (1 год)</t>
  </si>
  <si>
    <t>RVT-PCF-S-U1</t>
  </si>
  <si>
    <t>Программное обеспечение Revit - PCF, локальное рабочее место, Upgrade с предыдущих версий, 1-й льготный период</t>
  </si>
  <si>
    <t>RVT-PCF-S-U2</t>
  </si>
  <si>
    <t>Программное обеспечение Revit - PCF, локальное рабочее место, Upgrade с предыдущих версий, 2-й льготный период</t>
  </si>
  <si>
    <t>RVT-PCF-S-U3</t>
  </si>
  <si>
    <t>Программное обеспечение Revit - PCF, локальное рабочее место, Upgrade с предыдущих версий, 3-й льготный период</t>
  </si>
  <si>
    <t>RVT-PCF-N-U1</t>
  </si>
  <si>
    <t>Программное обеспечение Revit - PCF, сетевое рабочее место, Upgrade с предыдущих версий, 1-й льготный период</t>
  </si>
  <si>
    <t>RVT-PCF-N-U2</t>
  </si>
  <si>
    <t>Программное обеспечение Revit - PCF, сетевое рабочее место, Upgrade с предыдущих версий, 2-й льготный период</t>
  </si>
  <si>
    <t>RVT-PCF-N-U3</t>
  </si>
  <si>
    <t>Программное обеспечение Revit - PCF, сетевое рабочее место, Upgrade с предыдущих версий, 3-й льготный период</t>
  </si>
  <si>
    <t>В течение 3-х месяцев с момента окончания такой лицензии клиент имеет право приобрести постоянную со скидкой 20%. Конфигурация годовой лицензии в течение срока её действия не подлежит изменению. Многопользовательская скидка (по п. I.VIII) не предоставляют</t>
  </si>
  <si>
    <t>Программные продукты АСКОН</t>
  </si>
  <si>
    <t xml:space="preserve">Российское инженерное ПО для проектирования в машиностроении, производства и бизнеса - программный комплекс КОМПАС-3D </t>
  </si>
  <si>
    <t>Программный комплекс КОМПАС-3D v20</t>
  </si>
  <si>
    <t>Товар</t>
  </si>
  <si>
    <t>Полное наименование</t>
  </si>
  <si>
    <t>Цена, руб.
(с учетом НДС, если есть)</t>
  </si>
  <si>
    <t>1. Базовые продукты</t>
  </si>
  <si>
    <t>ASCON_ОО-0043790</t>
  </si>
  <si>
    <t>КОМПАС-3D v20</t>
  </si>
  <si>
    <t>Лицензия на право использования программного обеспечения: КОМПAС-3D v20, система тpехмеpного моделирования</t>
  </si>
  <si>
    <t>ASCON_ОО-0046795</t>
  </si>
  <si>
    <t>КОМПАС-3D v20 с Пакетом обновления v20 до версии v21</t>
  </si>
  <si>
    <t>Лицензия на право использования программного обеспечения: КОМПАС-3D v20, система трехмерного моделирования с Пакетом обновления КОМПАС-3D и приложений c v20 до v21</t>
  </si>
  <si>
    <t>ASCON_ОО-0043791</t>
  </si>
  <si>
    <t>КОМПАС-График v20</t>
  </si>
  <si>
    <t>Лицензия на право использования программного обеспечения: КОМПAС-График v20, универсальная система автоматизированного проектирования</t>
  </si>
  <si>
    <t>ASCON_ОО-0046797</t>
  </si>
  <si>
    <t>КОМПАС-График v20 с Пакетом обновления v20  до v21</t>
  </si>
  <si>
    <t>Лицензия на право использования программного обеспечения: КОМПАС-График v20, универсальная система автоматизированного проектирования с Пакетом обновления КОМПАС-График и приложений с v20 до v21</t>
  </si>
  <si>
    <t>ASCON_ОО-0046143</t>
  </si>
  <si>
    <t>КОМПАС-Строитель v20 (локальная лицензия)</t>
  </si>
  <si>
    <t>Лицензия на право использования программного обеспечения: КОМПАС-Строитель v20, система автоматизированного проектирования для строительства (локальная лицензия)</t>
  </si>
  <si>
    <t>ASCON_ОО-0046144</t>
  </si>
  <si>
    <t>КОМПАС-Строитель v20 (сетевая лицензия)</t>
  </si>
  <si>
    <t>Лицензия на право использования программного обеспечения: КОМПАС-Строитель v20, система автоматизированного проектирования для строительства (сетевая лицензия)</t>
  </si>
  <si>
    <t>2. Комплекты КОМПАС</t>
  </si>
  <si>
    <t>2.1. Комплекты для машиностроения</t>
  </si>
  <si>
    <t>ASCON_ОО-0046834</t>
  </si>
  <si>
    <t>Комплект: КОМПАС-3D v20: Механика</t>
  </si>
  <si>
    <t>Лицензия на право использования программного обеспечения: Комплект "КОМПАС-3D v20: Механика"</t>
  </si>
  <si>
    <t>ASCON_ОО-0046835</t>
  </si>
  <si>
    <t>Комплект: КОМПАС-3D v20: Механика-Плюс</t>
  </si>
  <si>
    <t>Лицензия на право использования программного обеспечения: Комплект "КОМПАС-3D v20: Механика-Плюс"</t>
  </si>
  <si>
    <t>ASCON_ОО-0051413</t>
  </si>
  <si>
    <t>Комплект: КОМПАС-3D v20: Оборудование</t>
  </si>
  <si>
    <t>Лицензия на право использования программного обеспечения: Комплект "КОМПАС-3D v20: Оборудование"</t>
  </si>
  <si>
    <t>ASCON_ОО-0051414</t>
  </si>
  <si>
    <t>Комплект: КОМПАС-3D v20: Оборудование-Плюс</t>
  </si>
  <si>
    <t>Лицензия на право использования программного обеспечения: Комплект "КОМПАС-3D v20: Оборудование-Плюс"</t>
  </si>
  <si>
    <t>ASCON_ОО-0051777</t>
  </si>
  <si>
    <t>Комплект: КОМПАС-3D v20: Приборостроение</t>
  </si>
  <si>
    <t>Лицензия на право использования программного обеспечения: Комплект "КОМПАС-3D v20: Приборостроение"</t>
  </si>
  <si>
    <t>ASCON_ОО-0051778</t>
  </si>
  <si>
    <t>Комплект: КОМПАС-3D v20: Приборостроение-Плюс</t>
  </si>
  <si>
    <t>Лицензия на право использования программного обеспечения: Комплект "КОМПАС-3D v20: Приборостроение-Плюс"</t>
  </si>
  <si>
    <t>2.2. Комплекты Стандартные изделия и Материалы и сортаменты для КОМПАС</t>
  </si>
  <si>
    <t>ASCON_ОО-0046840</t>
  </si>
  <si>
    <t>Комплект: Стандартные изделия для КОМПАС Про v20</t>
  </si>
  <si>
    <t>Лицензия на право использования программного обеспечения: Комплект "Стандартные Изделия для КОМПАС Про v20"</t>
  </si>
  <si>
    <t>ASCON_ОО-0046841</t>
  </si>
  <si>
    <t>Комплект: Стандартные изделия для КОМПАС Стандарт v20</t>
  </si>
  <si>
    <t>Лицензия на право использования программного обеспечения: Комплект "Стандартные Изделия для КОМПАС Стандарт v20"</t>
  </si>
  <si>
    <t>ASCON_ОО-0046842</t>
  </si>
  <si>
    <t>Комплект: Стандартные изделия и Материалы для КОМПАС v20</t>
  </si>
  <si>
    <t>Лицензия на право использования программного обеспечения: Комплект "Стандартные Изделия и Материалы для КОМПАС v20"</t>
  </si>
  <si>
    <t>2.3. Комплекты ПГС</t>
  </si>
  <si>
    <t>ASCON_ОО-0046847</t>
  </si>
  <si>
    <t>Комплект: Технология 3D v20</t>
  </si>
  <si>
    <t>Лицензия на право использования программного обеспечения: Комплект "Технология 3D v20"</t>
  </si>
  <si>
    <t>ASCON_ОО-0046843</t>
  </si>
  <si>
    <t>Комплект: Весь MinD 2D v20</t>
  </si>
  <si>
    <t>Лицензия на право использования программного обеспечения: Комплект "Весь MinD 2D v20"</t>
  </si>
  <si>
    <t>ASCON_ОО-0046844</t>
  </si>
  <si>
    <t>Комплект: Весь MinD-Плюс 2D v20</t>
  </si>
  <si>
    <t>Лицензия на право использования программного обеспечения: Комплект "Весь MinD-Плюс 2D v20"</t>
  </si>
  <si>
    <t>ASCON_ОО-0046845</t>
  </si>
  <si>
    <t>Комплект: Инженерные системы 2D v20</t>
  </si>
  <si>
    <t>Лицензия на право использования программного обеспечения: Комплект "Инженерные системы 2D v20"</t>
  </si>
  <si>
    <t>ASCON_ОО-0046846</t>
  </si>
  <si>
    <t>Комплект: Строительное черчение 2D v20</t>
  </si>
  <si>
    <t>Лицензия на право использования программного обеспечения: Комплект "Строительное черчение 2D v20"</t>
  </si>
  <si>
    <t>ASCON_ОО-0046848</t>
  </si>
  <si>
    <t>Комплект: Электрика 2D v20</t>
  </si>
  <si>
    <t>Лицензия на право использования программного обеспечения: Комплект "Электрика 2D v20"</t>
  </si>
  <si>
    <t>3. Приложения для КОМПАС</t>
  </si>
  <si>
    <t>3.1. Справочники и Стандартные Изделия для КОМПАС</t>
  </si>
  <si>
    <t>ASCON_ОО-0046799</t>
  </si>
  <si>
    <t>Материалы и Сортаменты для КОМПАС v20</t>
  </si>
  <si>
    <t>Лицензия на право использования программного обеспечения: Материалы и Сортаменты для КОМПАС v20</t>
  </si>
  <si>
    <t>ASCON_PPO1_ОО-0044287</t>
  </si>
  <si>
    <t>Подшипники качения. Электронный справочник, v5.1</t>
  </si>
  <si>
    <t>Лицензия на право использования программного обеспечения: Подшипники качения. Электронный справочник v5.1</t>
  </si>
  <si>
    <t>ASCON_ОО-0046800</t>
  </si>
  <si>
    <t>Стандартные Изделия: Детали, узлы и конструктивные элементы для КОМПАС v20</t>
  </si>
  <si>
    <t>Лицензия на право использования программного обеспечения: Стандартные Изделия: Детали, узлы  и конструктивные элементы для КОМПАС v20</t>
  </si>
  <si>
    <t>ASCON_ОО-0046801</t>
  </si>
  <si>
    <t>Стандартные Изделия: Крепеж для КОМПАС v20</t>
  </si>
  <si>
    <t>Лицензия на право использования программного обеспечения: Стандартные Изделия: Крепеж для КОМПАС v20</t>
  </si>
  <si>
    <t>ASCON_ОО-0046802</t>
  </si>
  <si>
    <t>Стандартные Изделия: Электрические аппараты и арматура 3D для КОМПАС v20</t>
  </si>
  <si>
    <t>Лицензия на право использования программного обеспечения: Стандартные Изделия: Электрические аппараты и арматура 3D для КОМПАС v20</t>
  </si>
  <si>
    <t>ASCON_ОО-0044291</t>
  </si>
  <si>
    <t>Электронный Справочник конструктора, редакция 6</t>
  </si>
  <si>
    <t>Лицензия на право использования программного обеспечения: Электронный Справочник конструктора, редакция 6</t>
  </si>
  <si>
    <t>3.2. Приложения для проектирования и конструирования в КТПП</t>
  </si>
  <si>
    <t>ASCON_ОО-0044292</t>
  </si>
  <si>
    <t>Валы и механические передачи 3D</t>
  </si>
  <si>
    <t>Лицензия на право использования программного обеспечения: Валы и механические передачи 3D (приложение для КОМПАС-3D/КОМПАС-График)</t>
  </si>
  <si>
    <t>ASCON_ОО-0044293</t>
  </si>
  <si>
    <t>Валы и механические передачи 3D. Дополнительный модуль.</t>
  </si>
  <si>
    <t>Лицензия на право использования программного обеспечения: Валы и механические передачи 3D. Дополнительный модуль. (приложение для КОМПАС-3D. Для работы необходимо Валы и механические передачи 3D)</t>
  </si>
  <si>
    <t>ASCON_ОО-0044294</t>
  </si>
  <si>
    <t>Валы и механические передачи 3D. Зуборезный инструмент.</t>
  </si>
  <si>
    <t>Лицензия на право использования программного обеспечения: Валы и механические передачи 3D. Зуборезный инструмент. (приложение для КОМПАС-3D. Для работы необходимо Валы и механические передачи 3D)</t>
  </si>
  <si>
    <t>ASCON_ОО-0044295</t>
  </si>
  <si>
    <t>Валы и механические передачи 3D. Часовые механизмы.</t>
  </si>
  <si>
    <t>Лицензия на право использования программного обеспечения: Валы и механические передачи 3D. Часовые механизмы. (приложение для КОМПАС-3D. Для работы необходимо Валы и механические передачи 3D)</t>
  </si>
  <si>
    <t>ASCON_ОО-0044296</t>
  </si>
  <si>
    <t>Каталог: Муфты</t>
  </si>
  <si>
    <t>Лицензия на право использования программного обеспечения: Каталог: Муфты</t>
  </si>
  <si>
    <t>ASCON_ОО-0044297</t>
  </si>
  <si>
    <t>Каталог: Редукторы</t>
  </si>
  <si>
    <t>Лицензия на право использования программного обеспечения: Каталог: Редукторы</t>
  </si>
  <si>
    <t>ASCON_ОО-0044298</t>
  </si>
  <si>
    <t>Каталог: Сварные швы</t>
  </si>
  <si>
    <t>Лицензия на право использования программного обеспечения: Каталог: Сварные швы</t>
  </si>
  <si>
    <t>ASCON_ОО-0044299</t>
  </si>
  <si>
    <t>Каталог: Электродвигатели</t>
  </si>
  <si>
    <t>Лицензия на право использования программного обеспечения: Каталог: Электродвигатели</t>
  </si>
  <si>
    <t>ASCON_ОО-0044300</t>
  </si>
  <si>
    <t>КОМПАС-Эксперт</t>
  </si>
  <si>
    <t>Лицензия на право использования программного обеспечения: КОМПАС-Эксперт (приложение для КОМПАС-3D/КОМПАС-График)</t>
  </si>
  <si>
    <t>ASCON_ОО-0044301</t>
  </si>
  <si>
    <t>Механика: Пружины</t>
  </si>
  <si>
    <t>Лицензия на право использования программного обеспечения: Механика: Пружины (приложение для КОМПАС-3D/КОМПАС-График)</t>
  </si>
  <si>
    <t>ASCON_ОО-0044302</t>
  </si>
  <si>
    <t>Оборудование: Металлоконструкции</t>
  </si>
  <si>
    <t>Лицензия на право использования программного обеспечения: Оборудование: Металлоконструкции (приложение для КОМПАС-3D)</t>
  </si>
  <si>
    <t>ASCON_ОО-0044304</t>
  </si>
  <si>
    <t>Оборудование: Трубопроводы</t>
  </si>
  <si>
    <t>Лицензия на право использования программного обеспечения: Оборудование: Трубопроводы (приложение для КОМПАС-3D)</t>
  </si>
  <si>
    <t>ASCON_ОО-0044305</t>
  </si>
  <si>
    <t>Размерные цепи</t>
  </si>
  <si>
    <t>Лицензия на право использования программного обеспечения: Размерные цепи</t>
  </si>
  <si>
    <t>ASCON_ОО-0044306</t>
  </si>
  <si>
    <t>Распознавание 3D-моделей</t>
  </si>
  <si>
    <t>Лицензия на право использования программного обеспечения: Распознавание 3D-моделей (приложение для КОМПАС-3D)</t>
  </si>
  <si>
    <t>ASCON_ОО-0047499</t>
  </si>
  <si>
    <t>Оборудование: Кабельные каналы</t>
  </si>
  <si>
    <t>Лицензия на право использования программного обеспечения: Оборудование: Кабельные каналы</t>
  </si>
  <si>
    <t>3.3. Приложения для проектирования радиоэлектронной аппаратуры</t>
  </si>
  <si>
    <t>ASCON_ОО-0046803</t>
  </si>
  <si>
    <t>КОМПАС-Электрик Express v20</t>
  </si>
  <si>
    <t>Лицензия на право использования программного обеспечения: КОМПАС-Электрик v20 Express</t>
  </si>
  <si>
    <t>ASCON_ОО-0046804</t>
  </si>
  <si>
    <t>КОМПАС-Электрик v20</t>
  </si>
  <si>
    <t>Лицензия на право использования программного обеспечения: КОМПАС-Электрик v20</t>
  </si>
  <si>
    <t>ASCON_ОО-0044309</t>
  </si>
  <si>
    <t>Конвертер eCAD - КОМПАС</t>
  </si>
  <si>
    <t>Лицензия на право использования программного обеспечения: Конвертер eCAD - КОМПАС (приложение для КОМПАС-3D)</t>
  </si>
  <si>
    <t>ASCON_ОО-0044311</t>
  </si>
  <si>
    <t>Оборудование: Кабели и жгуты</t>
  </si>
  <si>
    <t>Лицензия на право использования программного обеспечения: Оборудование: Кабели и жгуты (приложение для КОМПАС-3D)</t>
  </si>
  <si>
    <t>3.4. Приложения для проектирования технологической оснастки</t>
  </si>
  <si>
    <t>ASCON_ОО-0044334</t>
  </si>
  <si>
    <t>Пресс-формы 3D</t>
  </si>
  <si>
    <t>Лицензия на право использования программного обеспечения: Пресс-формы 3D (приложение для КОМПАС-3D)</t>
  </si>
  <si>
    <t>ASCON_ОО-0044335</t>
  </si>
  <si>
    <t>Пресс-формы 3D Express</t>
  </si>
  <si>
    <t>Лицензия на право использования программного обеспечения: Пресс-формы 3D Express (приложение для КОМПАС-3D)</t>
  </si>
  <si>
    <t>ASCON_ОО-0044317</t>
  </si>
  <si>
    <t>Штампы 3D</t>
  </si>
  <si>
    <t>Лицензия на право использования программного обеспечения: Штампы 3D (приложение для КОМПАС-3D)</t>
  </si>
  <si>
    <t>3.5. Приложения для расчетов, анимации, фотореалистики</t>
  </si>
  <si>
    <t>ASCON_PPO1_ОО-0049402</t>
  </si>
  <si>
    <t>APM FEM v20 для КОМПАС-3D v20</t>
  </si>
  <si>
    <t>Лицензия на право использования программного обеспечения: APM FEM v20. Прочностной анализ для КОМПАС-3D v20</t>
  </si>
  <si>
    <t>ASCON_PPO1_ОО-0049403</t>
  </si>
  <si>
    <t>APM FEM v20. Топологическая оптимизация. Дополнительный модуль.</t>
  </si>
  <si>
    <t>Лицензия на право использования программного обеспечения: APM FEM v20. Топологическая оптимизация для КОМПАС-3D v20 (для работы необходимо приложение APM FEM v20). Включает модуль "Процедура сглаживания поверхностей"</t>
  </si>
  <si>
    <t>ASCON_PPO1_ОО-0049719</t>
  </si>
  <si>
    <t>KompasFlow v20 (для КОМПАС-3D v20)</t>
  </si>
  <si>
    <t>Лицензия на право использования программного обеспечения: KompasFlow v20, гидрогазодинамика для КОМПАС-3D v20</t>
  </si>
  <si>
    <t>ASCON_ОО-0044312</t>
  </si>
  <si>
    <t>Механика: Анимация</t>
  </si>
  <si>
    <t>Лицензия на право использования программного обеспечения: Механика: Анимация</t>
  </si>
  <si>
    <t>ASCON_PPO1_ОО-0046807</t>
  </si>
  <si>
    <t>Модуль ЧПУ, токарная обработка v20</t>
  </si>
  <si>
    <t>Лицензия на право использования программного обеспечения: Модуль ЧПУ. Токарная обработка v20 (приложение для КОМПАС-3D v20)</t>
  </si>
  <si>
    <t>ASCON_PPO1_ОО-0046808</t>
  </si>
  <si>
    <t>Модуль ЧПУ, фрезерная обработка v20</t>
  </si>
  <si>
    <t>Лицензия на право использования программного обеспечения: Модуль ЧПУ. Фрезерная обработка v20 (приложение для КОМПАС-3D v20)</t>
  </si>
  <si>
    <t>ASCON_ОО-0042940</t>
  </si>
  <si>
    <t>Оптимизация IOSO-K</t>
  </si>
  <si>
    <t>Лицензия на право использования программного обеспечения: Программа многокритериальной оптимизации IOSO-K (количество варьируемых переменных не более 5, ограничений не более 5, критериев – не более 2)</t>
  </si>
  <si>
    <t>ASCON_PPO1_ОО-0045309</t>
  </si>
  <si>
    <t>Универсальный механизм Express</t>
  </si>
  <si>
    <t>Лицензия на право использования программного обеспечения: Универсальный механизм Express (приложение для КОМПАС-3D)</t>
  </si>
  <si>
    <t>3.6. Разработка приложений, защита информации</t>
  </si>
  <si>
    <t>ASCON_PPO1_ОО-0044318</t>
  </si>
  <si>
    <t>Классификатор ЕСКД V2.08</t>
  </si>
  <si>
    <t>Лицензия на право использования программного обеспечения: Классификатор ЕСКД V2.08 (приложение для КОМПАС-График)</t>
  </si>
  <si>
    <t>ASCON_ОО-0044319</t>
  </si>
  <si>
    <t>Менеджер типовых элементов</t>
  </si>
  <si>
    <t>Лицензия на право использования программного обеспечения: Менеджер типовых элементов</t>
  </si>
  <si>
    <t>ASCON_ОО-0044321</t>
  </si>
  <si>
    <t>Система защиты документов V3</t>
  </si>
  <si>
    <t>Лицензия на право использования программного обеспечения: Система защиты документов V3 (приложение для КОМПАС-3D и КОМПАС-График)</t>
  </si>
  <si>
    <t>3.7. Приложения для проектирования в ПГС</t>
  </si>
  <si>
    <t>ASCON_PPO1_ОО-0043329</t>
  </si>
  <si>
    <t>Rubius Electric Suite: ЛЭП 0,4-10 кВ, приложение (v 5.х)</t>
  </si>
  <si>
    <t>Лицензия на право использования программного обеспечения: Rubius Electric Suite: ЛЭП 0,4-10 кВ (приложение для КОМПАС-3D/КОМПАС-График) (версия 5.х)</t>
  </si>
  <si>
    <t>ASCON_PPO1_ОО-0043330</t>
  </si>
  <si>
    <t>Rubius Electric Suite: МЗ, приложение (v 5.х)</t>
  </si>
  <si>
    <t>Лицензия на право использования программного обеспечения: Rubius Electric Suite: МЗ (приложение для КОМПАС-График) (версия 5.х)</t>
  </si>
  <si>
    <t>ASCON_ОО-0044726</t>
  </si>
  <si>
    <t>Газоснабжение: ГСН, приложение</t>
  </si>
  <si>
    <t>Лицензия на право использования программного обеспечения: Газоснабжение: ГСН (приложение для КОМПАС-График)</t>
  </si>
  <si>
    <t>ASCON_ОО-0044727</t>
  </si>
  <si>
    <t>Каталог: Генплан и ландшафт, приложение</t>
  </si>
  <si>
    <t>Лицензия на право использования программного обеспечения: Каталог: Генплан и ландшафт (приложение для КОМПАС-3D/КОМПАС-График)</t>
  </si>
  <si>
    <t>ASCON_ОО-0044728</t>
  </si>
  <si>
    <t>Каталог: Металлопрокат, приложение</t>
  </si>
  <si>
    <t>Лицензия на право использования программного обеспечения: Каталог: Металлопрокат (лицензия, приложение для КОМПАС-3D/КОМПАС-График)</t>
  </si>
  <si>
    <t>ASCON_ОО-0044729</t>
  </si>
  <si>
    <t>Каталог: ОПС, приложение</t>
  </si>
  <si>
    <t>Лицензия на право использования программного обеспечения: Каталог: ОПС (приложение для КОМПАС-3D/КОМПАС-График)</t>
  </si>
  <si>
    <t>ASCON_ОО-0044730</t>
  </si>
  <si>
    <t>Каталог: ППР и ПОС, приложение</t>
  </si>
  <si>
    <t>Лицензия на право использования программного обеспечения: Каталог: ППР и ПОС (приложение для КОМПАС-3D/КОМПАС-График)</t>
  </si>
  <si>
    <t>ASCON_ОО-0044731</t>
  </si>
  <si>
    <t>Каталог: СКС, приложение</t>
  </si>
  <si>
    <t>Лицензия на право использования программного обеспечения: Каталог: СКС (приложение для КОМПАС-3D/КОМПАС-График)</t>
  </si>
  <si>
    <t>ASCON_ОО-0044732</t>
  </si>
  <si>
    <t>Каталог: Строительные машины, приложение</t>
  </si>
  <si>
    <t>Лицензия на право использования программного обеспечения: Каталог: Строительные машины (приложение для КОМПАС-График)</t>
  </si>
  <si>
    <t>ASCON_ОО-0044733</t>
  </si>
  <si>
    <t>Наружные сети: НВК, приложение</t>
  </si>
  <si>
    <t>Лицензия на право использования программного обеспечения: Наружные сети: НВК (приложение для КОМПАС-График)</t>
  </si>
  <si>
    <t>ASCON_ОО-0044734</t>
  </si>
  <si>
    <t>План эвакуации, приложение</t>
  </si>
  <si>
    <t>Лицензия на право использования программного обеспечения: План эвакуации (приложение для КОМПАС-График)</t>
  </si>
  <si>
    <t>ASCON_ОО-0044735</t>
  </si>
  <si>
    <t xml:space="preserve">СПДС- Помощник, приложение </t>
  </si>
  <si>
    <t>Лицензия на право использования программного обеспечения: СПДС- Помощник (приложение для КОМПАС-3D/КОМПАС-График)</t>
  </si>
  <si>
    <t>ASCON_ОО-0044736</t>
  </si>
  <si>
    <t xml:space="preserve">Тепловые сети: ТС, приложение </t>
  </si>
  <si>
    <t>Лицензия на право использования программного обеспечения: Тепловые сети: ТС (приложение для КОМПАС-График)</t>
  </si>
  <si>
    <t>ASCON_ОО-0044737</t>
  </si>
  <si>
    <t xml:space="preserve">Технология: ТХ, приложение </t>
  </si>
  <si>
    <t>Лицензия на право использования программного обеспечения: Технология: ТХ (приложение для КОМПАС-3D/КОМПАС-График)</t>
  </si>
  <si>
    <t>ASCON_ОО-0044720</t>
  </si>
  <si>
    <t>Архитектура: АС/АР</t>
  </si>
  <si>
    <t>Лицензия на право использования программного обеспечения: Архитектура: АС/АР (приложение для КОМПАС-3D/КОМПАС-График)</t>
  </si>
  <si>
    <t>ASCON_ОО-0044723</t>
  </si>
  <si>
    <t>Железобетонные конструкции: КЖ</t>
  </si>
  <si>
    <t>Лицензия на право использования программного обеспечения: Железобетонные конструкции: КЖ (приложение для КОМПАС-3D/КОМПАС-График)</t>
  </si>
  <si>
    <t>ASCON_ОО-0044721</t>
  </si>
  <si>
    <t>Жизнеобеспечение: ВК</t>
  </si>
  <si>
    <t>Лицензия на право использования программного обеспечения: Жизнеобеспечение: ВК (приложение для КОМПАС-3D/КОМПАС-График)</t>
  </si>
  <si>
    <t>ASCON_ОО-0044722</t>
  </si>
  <si>
    <t>Жизнеобеспечение: ОВ</t>
  </si>
  <si>
    <t>Лицензия на право использования программного обеспечения: Жизнеобеспечение: ОВ (приложение для КОМПАС-3D/КОМПАС-График)</t>
  </si>
  <si>
    <t>ASCON_ОО-0044724</t>
  </si>
  <si>
    <t>Металлоконструкции: КМ</t>
  </si>
  <si>
    <t>Лицензия на право использования программного обеспечения: Металлоконструкции: КМ (приложение для КОМПАС-3D/КОМПАС-График)</t>
  </si>
  <si>
    <t>ASCON_ОО-0044725</t>
  </si>
  <si>
    <t>Электроснабжение: ЭС/ЭМ</t>
  </si>
  <si>
    <t>Лицензия на право использования программного обеспечения: Электроснабжение: ЭС/ЭМ (приложение для КОМПАС-3D/КОМПАС-График)</t>
  </si>
  <si>
    <t>3.8. WINE@Etersoft</t>
  </si>
  <si>
    <t>ASCON_PPO1_ОО-0048445</t>
  </si>
  <si>
    <t>WINE@Etersoft (лицензия на 1 рабочее место)</t>
  </si>
  <si>
    <t>Лицензия на право использования программного обеспечения WINE@Etersoft (лицензия на 1 рабочее место)</t>
  </si>
  <si>
    <t>2 400</t>
  </si>
  <si>
    <t>ASCON_PPO1_ОО-0048446</t>
  </si>
  <si>
    <t>WINE@Etersoft (лицензия на 5 рабочих мест)</t>
  </si>
  <si>
    <t>Лицензия на право использования программного обеспечения WINE@Etersoft (лицензия на 5 рабочих мест)</t>
  </si>
  <si>
    <t>11 000</t>
  </si>
  <si>
    <t>ASCON_PPO1_ОО-0048448</t>
  </si>
  <si>
    <t>WINE@Etersoft (лицензия на 10 рабочих мест)</t>
  </si>
  <si>
    <t>Лицензия на право использования программного обеспечения WINE@Etersoft (лицензия на 10 рабочих мест)</t>
  </si>
  <si>
    <t>19 600</t>
  </si>
  <si>
    <t>ASCON_PPO1_ОО-0048449</t>
  </si>
  <si>
    <t>WINE@Etersoft (лицензия на 20 рабочих мест)</t>
  </si>
  <si>
    <t>Лицензия на право использования программного обеспечения WINE@Etersoft (лицензия на 20 рабочих мест)</t>
  </si>
  <si>
    <t>33 000</t>
  </si>
  <si>
    <t>ASCON_PPO1_ОО-0048450</t>
  </si>
  <si>
    <t>WINE@Etersoft (лицензия на 30 рабочих мест)</t>
  </si>
  <si>
    <t>Лицензия на право использования программного обеспечения WINE@Etersoft (лицензия на 30 рабочих мест)</t>
  </si>
  <si>
    <t>44 000</t>
  </si>
  <si>
    <t>ASCON_PPO1_ОО-0048451</t>
  </si>
  <si>
    <t>WINE@Etersoft (лицензия на 50 рабочих мест)</t>
  </si>
  <si>
    <t>Лицензия на право использования программного обеспечения WINE@Etersoft (лицензия на 50 рабочих мест)</t>
  </si>
  <si>
    <t>65 000</t>
  </si>
  <si>
    <t>ASCON_PPO1_ОО-0048452</t>
  </si>
  <si>
    <t>WINE@Etersoft (лицензия на 100 рабочих мест)</t>
  </si>
  <si>
    <t>Лицензия на право использования программного обеспечения WINE@Etersoft (лицензия на 100 рабочих мест)</t>
  </si>
  <si>
    <t>120 000</t>
  </si>
  <si>
    <t>ASCON_PPO1_ОО-0048453</t>
  </si>
  <si>
    <t>WINE@Etersoft (лицензия на 200 рабочих мест)</t>
  </si>
  <si>
    <t>Лицензия на право использования программного обеспечения WINE@Etersoft (лицензия на 200 рабочих мест)</t>
  </si>
  <si>
    <t>240 000</t>
  </si>
  <si>
    <t>4. КОМПАС. Обновления</t>
  </si>
  <si>
    <t>4.1. Обновления до текущих версий</t>
  </si>
  <si>
    <t>ASCON_PPO1_ОО-0032874</t>
  </si>
  <si>
    <t>Обновление Rubius Electric Suite: ЛЭП 0,4-10 кВ до версии 5.х</t>
  </si>
  <si>
    <t>Лицензия на право использования программного обеспечения: Обновление Rubius Electric Suite: ЛЭП 0,4-10 кВ до версии 5.х</t>
  </si>
  <si>
    <t>ASCON_PPO1_ОО-0032875</t>
  </si>
  <si>
    <t>Обновление Rubius Electric Suite: МЗ до версии 5.х</t>
  </si>
  <si>
    <t>Лицензия на право использования программного обеспечения: Обновление Rubius Electric Suite: МЗ до версии 5.х</t>
  </si>
  <si>
    <t>ASCON_PPO1_ОО-0044397</t>
  </si>
  <si>
    <t>Обновление Подшипники качения. Электронный справочник. версий 2.1.- 5.0. до 5.1</t>
  </si>
  <si>
    <t>Лицензия на право использования программного обеспечения:  Обновление "Подшипники качения. Электронный справочник." до версии 5.1.</t>
  </si>
  <si>
    <t>ASCON_ОО-0049731</t>
  </si>
  <si>
    <t>Пакет обновления KompasFlow v18 до v20</t>
  </si>
  <si>
    <t>Лицензия на право использования программного обеспечения: Пакет обновления KompasFlow v18 до версии v20</t>
  </si>
  <si>
    <t>ASCON_PPO1_ОО-0049728</t>
  </si>
  <si>
    <t>Пакет обновления KompasFlow v19 до v20</t>
  </si>
  <si>
    <t>Лицензия на право использования программного обеспечения: Пакет обновления KompasFlow v19 до версии v20</t>
  </si>
  <si>
    <t>ASCON_PPO1_ОО-0044349</t>
  </si>
  <si>
    <t xml:space="preserve">Пакет обновления Классификатор ЕСКД до версии V2.08 </t>
  </si>
  <si>
    <t>Лицензия на право использования программного обеспечения: Пакет обновления Классификатор ЕСКД до версии V2.08.</t>
  </si>
  <si>
    <t>ASCON_ОО-0046815</t>
  </si>
  <si>
    <t>Пакет обновления КОМПАС-3D v18 до v20</t>
  </si>
  <si>
    <t>Лицензия на право использования программного обеспечения: Пакет обновления КОМПAС-3D и приложений с версии v18 до v20</t>
  </si>
  <si>
    <t>ASCON_ОО-0046816</t>
  </si>
  <si>
    <t>Пакет обновления КОМПАС-3D v19 до v20</t>
  </si>
  <si>
    <t>Лицензия на право использования программного обеспечения: Пакет обновления КОМПAС-3D и приложений с версии v19 до v20</t>
  </si>
  <si>
    <t>ASCON_ОО-0046817</t>
  </si>
  <si>
    <t>Пакет обновления КОМПАС-3D версий V5 - v17 до v20</t>
  </si>
  <si>
    <t>Лицензия на право использования программного обеспечения: Пакет обновления КОМПAС-3D и приложений с версий V5 - v17 до v20</t>
  </si>
  <si>
    <t>ASCON_ОО-0046818</t>
  </si>
  <si>
    <t>Пакет обновления КОМПАС-График v18 до v20</t>
  </si>
  <si>
    <t>Лицензия на право использования программного обеспечения: Пакет обновления КОМПАС-График и приложений с версии v18 до v20</t>
  </si>
  <si>
    <t>ASCON_ОО-0046819</t>
  </si>
  <si>
    <t>Пакет обновления КОМПАС-График v19 до v20</t>
  </si>
  <si>
    <t>Лицензия на право использования программного обеспечения: Пакет обновления КОМПАС-График и приложений с версии v19 до v20</t>
  </si>
  <si>
    <t>ASCON_ОО-0046820</t>
  </si>
  <si>
    <t>Пакет обновления КОМПАС-График версий V5 - v17 до v20</t>
  </si>
  <si>
    <t>Лицензия на право использования программного обеспечения: Пакет обновления КОМПАС-График и приложений с версий V5 - v17 до v20</t>
  </si>
  <si>
    <t>ASCON_ОО-0046104</t>
  </si>
  <si>
    <t>Пакет обновления КОМПАС-Строитель V11 - v18 до v20 (локальная лицензия)</t>
  </si>
  <si>
    <t>Лицензия на право использования программного обеспечения: Пакет обновления КОМПАС-СПДС V11 - V13, КОМПАС-Строитель V14 - v18 до КОМПАС-Строитель версии v20 (локальная лицензия)</t>
  </si>
  <si>
    <t>ASCON_ОО-0046105</t>
  </si>
  <si>
    <t>Пакет обновления КОМПАС-Строитель V11 - v18 до v20 (сетевая лицензия)</t>
  </si>
  <si>
    <t>Лицензия на право использования программного обеспечения: Пакет обновления КОМПАС-СПДС V11 - V13, КОМПАС-Строитель V14 - v18 до КОМПАС-Строитель версии v20 (сетевая лицензия)</t>
  </si>
  <si>
    <t>ASCON_ОО-0046821</t>
  </si>
  <si>
    <t>Пакет обновления Материалы и Сортаменты для КОМПАС до v20</t>
  </si>
  <si>
    <t>Лицензия на право использования программного обеспечения: Пакет обновления Материалы и Сортаменты для КОМПАС с любой версии до v20</t>
  </si>
  <si>
    <t>ASCON_ОО-0046822</t>
  </si>
  <si>
    <t>Пакет обновления Стандартные Изделия: Детали, узлы и конструктивные элементы для КОМПАС до v20</t>
  </si>
  <si>
    <t>Лицензия на право использования программного обеспечения: Пакет обновления Стандартные Изделия: Детали, узлы  и конструктивные элементы для КОМПАС с любой версии до v20</t>
  </si>
  <si>
    <t>ASCON_ОО-0046823</t>
  </si>
  <si>
    <t>Пакет обновления Стандартные Изделия: Крепеж для КОМПАС до v20</t>
  </si>
  <si>
    <t>Лицензия на право использования программного обеспечения: Пакет обновления Стандартные Изделия: Крепеж для КОМПАС с любой версии до v20</t>
  </si>
  <si>
    <t>ASCON_ОО-0046824</t>
  </si>
  <si>
    <t>Пакет обновления Стандартные Изделия: Электрические аппараты для КОМПАС до v20</t>
  </si>
  <si>
    <t>Лицензия на право использования программного обеспечения: Пакет обновления Стандартные Изделия: Электрические аппараты и арматура 3D для КОМПАС с любой версии до v20</t>
  </si>
  <si>
    <t>ASCON_PPO1_ОО-0049406</t>
  </si>
  <si>
    <t>Пакет обновления APM FEM v18 и более ранних версий до v20</t>
  </si>
  <si>
    <t>Лицензия на право использования программного обеспечения: Пакет обновления APM FEM Прочностной анализ для КОМПАС-3D с v18 и более ранних версий до v20</t>
  </si>
  <si>
    <t>ASCON_PPO1_ОО-0049407</t>
  </si>
  <si>
    <t>Пакет обновления APM FEM v19 до v20</t>
  </si>
  <si>
    <t>Лицензия на право использования программного обеспечения: Пакет обновления APM FEM Прочностной анализ для КОМПАС-3D с v19 до v20</t>
  </si>
  <si>
    <t>ASCON_PPO1_ОО-0049408</t>
  </si>
  <si>
    <t>Пакет обновления APM FEM. Топологическая оптимизация. v18 до v20</t>
  </si>
  <si>
    <t>Лицензия на право использования программного обеспечения: Пакет обновления APM FEM Топологическая оптимизация для КОМПАС-3D с v18 до v20</t>
  </si>
  <si>
    <t>ASCON_PPO1_ОО-0049409</t>
  </si>
  <si>
    <t>Пакет обновления APM FEM. Топологическая оптимизация. v19 до v20</t>
  </si>
  <si>
    <t>Лицензия на право использования программного обеспечения: Пакет обновления APM FEM Топологическая оптимизация для КОМПАС-3D с v19 до v20</t>
  </si>
  <si>
    <t>4.2. Обновления до следующих версий</t>
  </si>
  <si>
    <t>ASCON_PPO1_ОО-0032890</t>
  </si>
  <si>
    <t>Обновление Rubius Electric Suite: ЛЭП 0,4-10 кВ до версии 6.х</t>
  </si>
  <si>
    <t>Лицензия на право использования программного обеспечения: Обновление Rubius Electric Suite: ЛЭП 0,4-10 кВ до версии 6.х</t>
  </si>
  <si>
    <t>ASCON_PPO1_ОО-0032891</t>
  </si>
  <si>
    <t>Обновление Rubius Electric Suite: МЗ c 5.x до версии 6.х</t>
  </si>
  <si>
    <t>Лицензия на право использования программного обеспечения: Обновление Rubius Electric Suite: МЗ до версии 6.х</t>
  </si>
  <si>
    <t>ASCON_PPO1_ОО-0049410</t>
  </si>
  <si>
    <t>Пакет обновления APM FEM v20 до v21</t>
  </si>
  <si>
    <t>Лицензия на право использования программного обеспечения: Пакет обновления APM FEM Прочностной анализ для КОМПАС-3D с v20 до v21</t>
  </si>
  <si>
    <t>ASCON_PPO1_ОО-0049411</t>
  </si>
  <si>
    <t>Пакет обновления APM FEM. Топологическая оптимизация с v20 до v21</t>
  </si>
  <si>
    <t>Лицензия на право использования программного обеспечения: Пакет обновления APM FEM Топологическая оптимизация для КОМПАС-3D с v20 до v21</t>
  </si>
  <si>
    <t>ASCON_PPO1_ОО-0049720</t>
  </si>
  <si>
    <t>Пакет обновления KompasFlow v20 до v21</t>
  </si>
  <si>
    <t>Лицензия на право использования программного обеспечения: Пакет обновления KompasFlow v20 до версии v21</t>
  </si>
  <si>
    <t>ASCON_ОО-0046796</t>
  </si>
  <si>
    <t>Пакет обновления КОМПАС-3D v20 до v21 (для v20)</t>
  </si>
  <si>
    <t>Лицензия на право использования программного обеспечения: Пакет обновления КОМПAС-3D и приложений с версии v20 до v21</t>
  </si>
  <si>
    <t>ASCON_ОО-0046798</t>
  </si>
  <si>
    <t>Пакет обновления КОМПАС-График v20 до v21</t>
  </si>
  <si>
    <t>Лицензия на право использования программного обеспечения: Пакет обновления КОМПАС-График и приложений с версии v20 до v21</t>
  </si>
  <si>
    <t>ASCON_ОО-0046106</t>
  </si>
  <si>
    <t>Пакет обновления КОМПАС-Строитель v20 до v21 (локальная лицензия)</t>
  </si>
  <si>
    <t>Лицензия на право использования программного обеспечения: Пакет обновления КОМПАС-Строитель с версии v20 до v21 (локальная лицензия)</t>
  </si>
  <si>
    <t>ASCON_ОО-0046107</t>
  </si>
  <si>
    <t>Пакет обновления КОМПАС-Строитель v20 до v21 (сетевая лицензия)</t>
  </si>
  <si>
    <t>Лицензия на право использования программного обеспечения: Пакет обновления КОМПАС-Строитель с версии v20 до v21 (сетевая лицензия)</t>
  </si>
  <si>
    <t>ASCON_ОО-0046828</t>
  </si>
  <si>
    <t>Пакет обновления Материалы и Сортаменты для КОМПАС с v20 до v21</t>
  </si>
  <si>
    <t>Лицензия на право использования программного обеспечения: Пакет обновления Материалы и Сортаменты для КОМПАС с версии v20 до v21</t>
  </si>
  <si>
    <t>ASCON_ОО-0046829</t>
  </si>
  <si>
    <t>Пакет обновления Стандартные Изделия: Детали, узлы и конструктивные элементы для КОМПАС с v20 до v21</t>
  </si>
  <si>
    <t>Лицензия на право использования программного обеспечения: Пакет обновления Стандартные Изделия: Детали, узлы  и конструктивные элементы для КОМПАС с версии v20 до v21</t>
  </si>
  <si>
    <t>ASCON_ОО-0046830</t>
  </si>
  <si>
    <t>Пакет обновления Стандартные Изделия: Крепеж для КОМПАС с v20 до v21</t>
  </si>
  <si>
    <t>Лицензия на право использования программного обеспечения: Пакет обновления Стандартные Изделия: Крепеж для КОМПАС с версии v20 до v21</t>
  </si>
  <si>
    <t>ASCON_ОО-0046831</t>
  </si>
  <si>
    <t>Пакет обновления Стандартные Изделия: Электрические аппараты для КОМПАС v20 до v21</t>
  </si>
  <si>
    <t>Лицензия на право использования программного обеспечения: Пакет обновления Стандартные Изделия: Электрические аппараты и арматура 3D для КОМПАС с версии v20 до v21</t>
  </si>
  <si>
    <t>4.3. Обновление (замена) на другое ПО</t>
  </si>
  <si>
    <t>ASCON_ОО-0046832</t>
  </si>
  <si>
    <t>Обновление КОМПАС-График v20 на КОМПАС-3D v20</t>
  </si>
  <si>
    <t>Лицензия на право использования программного обеспечения: Обновление КОМПАС-График v20 на КОМПАС-3D v20</t>
  </si>
  <si>
    <t>ASCON_ОО-0044361</t>
  </si>
  <si>
    <t>Обновление Валы и механические передачи 2D на Валы и механические передачи 3D (лицензия)</t>
  </si>
  <si>
    <t>Лицензия на право использования программного обеспечения: Обновление "Валы и механические передачи 2D" на "Валы и механические передачи 3D"</t>
  </si>
  <si>
    <t>ASCON_ОО-0046833</t>
  </si>
  <si>
    <t>Обновление КОМПАС-Электрик Express v20 на КОМПАС-Электрик v20</t>
  </si>
  <si>
    <t>Лицензия на право использования программного обеспечения: Обновление КОМПАС-Электрик Express v20 на КОМПАС-Электрик v20</t>
  </si>
  <si>
    <t>ASCON_ОО-0049113</t>
  </si>
  <si>
    <t>Обновление КОМПАС-Строитель v20 (локальный) на КОМПАС-График v20</t>
  </si>
  <si>
    <t>Лицензия на право использования программного обеспечения: Обновление КОМПАС-Строитель v20 (локальная лицензия) на КОМПАС-График v20</t>
  </si>
  <si>
    <t>ASCON_ОО-0049114</t>
  </si>
  <si>
    <t>Обновление КОМПАС-Строитель v20 (сетевой) на КОМПАС-График v20</t>
  </si>
  <si>
    <t>Лицензия на право использования программного обеспечения: Обновление КОМПАС-Строитель v20 (сетевая лицензия) на КОМПАС-График v20</t>
  </si>
  <si>
    <t>ASCON_ОО-0049115</t>
  </si>
  <si>
    <t>Обновление КОМПАС-Строитель v20 с локальной версии на сетевую</t>
  </si>
  <si>
    <t>Лицензия на право использования программного обеспечения: Обновление КОМПАС-Строитель v20 (локальная версия) до КОМПАС-Строитель v20 (сетевая версия)</t>
  </si>
  <si>
    <t>Для того, чтобы узнать актуальную стоимость лицензий СКМ ЛП ПолигонСофт отправьте запрос по адресу poligon@csoft.ru.</t>
  </si>
  <si>
    <t>NCHVAC220_CUL_BOX_21X</t>
  </si>
  <si>
    <t>Право на использование программы для ЭВМ "nanoCAD BIM Вентиляция" 22, локальная лицензия &lt;- "nanoCAD BIM Вентиляция" 21, локальная лицензия</t>
  </si>
  <si>
    <t>NCHVAC220_CUN_BOX_21X</t>
  </si>
  <si>
    <t>Право на использование программы для ЭВМ "nanoCAD BIM Вентиляция" 22, сетевая лицензия (серверная часть) &lt;- "nanoCAD BIM Вентиляция" 21, сетевая лицензия (серверная часть)</t>
  </si>
  <si>
    <t>NCHVAC220_CUN_ADD_21X</t>
  </si>
  <si>
    <t>Право на использование программы для ЭВМ "nanoCAD BIM Вентиляция" 22, сетевая лицензия (доп. место) &lt;- "nanoCAD BIM Вентиляция" 21, сетевая лицензия (доп. место)</t>
  </si>
  <si>
    <t>Приобретение двухлетней лицензии "Платформа nanoCAD" актуальной версии обязательно</t>
  </si>
  <si>
    <t>Приобретение трехлетней лицензии "Платформа nanoCAD" актуальной версии обязательно</t>
  </si>
  <si>
    <t>Приобретение трехлентей лицензии "Платформа nanoCAD" актуальной версии обязательно</t>
  </si>
  <si>
    <t>Приобретение двухлетней лицензии "nanoCAD Инженерный BIM" актуальной версии обязательно</t>
  </si>
  <si>
    <t>Приобретение трехлетней лицензии "nanoCAD Инженерный BIM" актуальной версии обязательно</t>
  </si>
  <si>
    <t>NanoDev: Апгрейды</t>
  </si>
  <si>
    <t>12.10.2022 14:15:50</t>
  </si>
  <si>
    <t>1 рабочее место</t>
  </si>
  <si>
    <t>0</t>
  </si>
  <si>
    <t>2 рабочих места</t>
  </si>
  <si>
    <t>3 и более рабочих мест</t>
  </si>
  <si>
    <t>3 рабочих места</t>
  </si>
  <si>
    <t>4-9 рабочих мест</t>
  </si>
  <si>
    <t>10 и более рабочих мест</t>
  </si>
  <si>
    <t>2 рабочих мета</t>
  </si>
  <si>
    <t xml:space="preserve"> Смена сетевитости nanoCAD</t>
  </si>
  <si>
    <t>Кросс-апгрейды nanoCAD</t>
  </si>
  <si>
    <t>Апгрейды nanoCAD</t>
  </si>
  <si>
    <t>NormaCS Корп. прайс</t>
  </si>
  <si>
    <t>ПРАЙС-ЛИСТ  от 01.10.2022  (действителен 1 год)</t>
  </si>
  <si>
    <t>Строительство. Версия Econom (для новых клиентов)</t>
  </si>
  <si>
    <t>Нормативные документы для Конструктора</t>
  </si>
  <si>
    <t>Нормативные документы для Конструктора Functional</t>
  </si>
  <si>
    <t>Стоимость указана за 1 месяц  в руб.,  НДС не облагается.</t>
  </si>
  <si>
    <t>ПРАЙС-ЛИСТ от 01.10.2022 (действителен 1 год)</t>
  </si>
  <si>
    <t>NormaCS 4.х PRO</t>
  </si>
  <si>
    <t>Минимальный первичный заказ - 4  месяца. В дальнейшем возможно продление от 1 месяца</t>
  </si>
  <si>
    <t>ПРАЙС-ЛИСТ АО «НАНОСОФТ» от 01.10.2022</t>
  </si>
  <si>
    <t>Применяется при расчете корпоративной установки</t>
  </si>
  <si>
    <t>Наименование/состав комплекта</t>
  </si>
  <si>
    <t>Количество р.м.</t>
  </si>
  <si>
    <t>21-50</t>
  </si>
  <si>
    <t>51-100</t>
  </si>
  <si>
    <t>101-250</t>
  </si>
  <si>
    <t>251-500</t>
  </si>
  <si>
    <t>501-1000</t>
  </si>
  <si>
    <t>1001-1500</t>
  </si>
  <si>
    <t>1501 и более</t>
  </si>
  <si>
    <t>Цена сопровождения 1 рабочего места в месяц</t>
  </si>
  <si>
    <t>NormaCS. Премиум</t>
  </si>
  <si>
    <t>Состав комплекта</t>
  </si>
  <si>
    <t>ПромЭксперт.Охрана окружающей среды. 
Природопользование</t>
  </si>
  <si>
    <t>Реестр методик выполнения измерений</t>
  </si>
  <si>
    <t>NormaCS. Полный</t>
  </si>
  <si>
    <t>Приведены наиболее часто встречающиеся (типовые) комплекты при работе с крупными и корпоративными клиентами. Включение иных систем в комплекты возможно при согласовании с разработчиком.</t>
  </si>
  <si>
    <t>Цена указана из расчета за одно рабочее место за месяц (в соответствии с лицензионной политикой) и действует на всей территории РФ.</t>
  </si>
  <si>
    <t>ElectriCS 3D 2022</t>
  </si>
  <si>
    <t>E3D22L-CU-00000000</t>
  </si>
  <si>
    <t>ElectriCS 3D (2022.x, локальная лицензия)</t>
  </si>
  <si>
    <t>E3D22B-CU-00000000</t>
  </si>
  <si>
    <t>ElectriCS 3D (2022.x, локальная лицензия, доп. место)</t>
  </si>
  <si>
    <t>E3D22A-CU-00000000</t>
  </si>
  <si>
    <t>ElectriCS 3D (2022.x, сетевая лицензия, доп. место)</t>
  </si>
  <si>
    <t>E3D22N-CU-00000000</t>
  </si>
  <si>
    <t>ElectriCS 3D (2022.x, сетевая лицензия, серверная часть)</t>
  </si>
  <si>
    <t>E3D22L-CU-E3D21Z00</t>
  </si>
  <si>
    <t>ElectriCS 3D (2022.x, локальная лицензия с ElectriCS 3D 2021.x, Upgrade)</t>
  </si>
  <si>
    <t>E3D22B-CU-E3D21Z00</t>
  </si>
  <si>
    <t>ElectriCS 3D (2022.x, локальная лицензия, доп. место с ElectriCS 3D 2021.x, Upgrade)</t>
  </si>
  <si>
    <t>E3D22A-CU-E3D21Z00</t>
  </si>
  <si>
    <t>ElectriCS 3D (2022.x, сетевая лицензия, доп. место с ElectriCS 3D 2021.x, Upgrade)</t>
  </si>
  <si>
    <t>E3D22N-CU-E3D21Z00</t>
  </si>
  <si>
    <t>ElectriCS 3D (2022.x, сетевая лицензия, серверная часть с ElectriCS 3D 2021.x, Upgrade)</t>
  </si>
  <si>
    <t>E3D22L-CU-E3DXXZ00</t>
  </si>
  <si>
    <t>ElectriCS 3D (2022.x, локальная лицензия с ElectriCS 3D xx, Upgrade)</t>
  </si>
  <si>
    <t>E3D22B-CU-E3DXXZ00</t>
  </si>
  <si>
    <t>ElectriCS 3D (2022.x, локальная лицензия, доп. место с ElectriCS 3D xx, Upgrade)</t>
  </si>
  <si>
    <t>E3D22A-CU-E3DXXZ00</t>
  </si>
  <si>
    <t>ElectriCS 3D (2022.x, сетевая лицензия, доп. место с ElectriCS 3D xx, Upgrade)</t>
  </si>
  <si>
    <t>E3D22N-CU-E3DXXZ00</t>
  </si>
  <si>
    <t>ElectriCS 3D (2022.x, сетевая лицензия, серверная часть с ElectriCS 3D xx, Upgrade)</t>
  </si>
  <si>
    <t>E3D22L-ET-00000000</t>
  </si>
  <si>
    <t>ElectriCS 3D (2022.x, учебная локальная лицензия (1 год))</t>
  </si>
  <si>
    <t>E3D22A-ET-00000010</t>
  </si>
  <si>
    <t>ElectriCS 3D (2022.x, учебная сетевая лицензия, пакет на 10 доп. мест (1 год))</t>
  </si>
  <si>
    <t>E3D22N-ET-00000000</t>
  </si>
  <si>
    <t>ElectriCS 3D (2022.x, учебная сетевая лицензия, серверная часть (1 год))</t>
  </si>
  <si>
    <t>MSCLXS-CT-R1000000</t>
  </si>
  <si>
    <t>Model Studio CS Корпоративная лицензия (Subscription Recovery (за 1 месяц))</t>
  </si>
  <si>
    <t>Восстановление подписки на обновления. Оплачивается за количество пропущенных месяцев</t>
  </si>
  <si>
    <t>MSELXS-CT-R1000000</t>
  </si>
  <si>
    <t>Model Studio CS Открытые распределительные устройства (Subscription Recovery (за 1 месяц))</t>
  </si>
  <si>
    <t>MSLNXS-CT-R1000000</t>
  </si>
  <si>
    <t>Model Studio CS ЛЭП (Subscription Recovery (за 1 месяц))</t>
  </si>
  <si>
    <t>MSPLXS-CT-R1000000</t>
  </si>
  <si>
    <t>Model Studio CS Трубопроводы (Subscription Recovery (за 1 месяц))</t>
  </si>
  <si>
    <t>MSSTXS-CT-R1000000</t>
  </si>
  <si>
    <t>Model Studio CS Молниезащита (Subscription Recovery (за 1 месяц))</t>
  </si>
  <si>
    <t>MSCDXS-CT-R1000000</t>
  </si>
  <si>
    <t>Model Studio CS Кабельное хозяйство (Subscription Recovery (за 1 месяц))</t>
  </si>
  <si>
    <t>MSPDXS-CT-R1000000</t>
  </si>
  <si>
    <t>Model Studio CS Компоновщик щитов (Subscription Recovery (за 1 месяц))</t>
  </si>
  <si>
    <t>MSSCXS-CT-R1000000</t>
  </si>
  <si>
    <t>Model Studio CS Технологические схемы (Subscription Recovery (за 1 месяц))</t>
  </si>
  <si>
    <t>MSAEXS-CT-R1000000</t>
  </si>
  <si>
    <t>Model Studio CS Строительные решения (Subscription Recovery (за 1 месяц))</t>
  </si>
  <si>
    <t>MSCIXS-CT-R1000000</t>
  </si>
  <si>
    <t>Model Studio CS Электротехнические схемы (Subscription Recovery (за 1 месяц))</t>
  </si>
  <si>
    <t>MSWSXS-CT-R1000000</t>
  </si>
  <si>
    <t>Model Studio CS Водоснабжение и канализация (Subscription Recovery (за 1 месяц))</t>
  </si>
  <si>
    <t>MSHVXS-CT-R1000000</t>
  </si>
  <si>
    <t>Model Studio CS Отопление и вентиляция (Subscription Recovery (за 1 месяц))</t>
  </si>
  <si>
    <t>MSLYXS-CT-R1000000</t>
  </si>
  <si>
    <t>Model Studio CS Генплан (Subscription Recovery (за 1 месяц))</t>
  </si>
  <si>
    <t>MSFAXS-CT-R1000000</t>
  </si>
  <si>
    <t>Model Studio CS ОПС (Subscription Recovery (за 1 месяц))</t>
  </si>
  <si>
    <t>MSMAXS-CT-R1000000</t>
  </si>
  <si>
    <t>CADLib Модель и Архив (Subscription Recovery (за 1 месяц))</t>
  </si>
  <si>
    <t>CADLib Web 3</t>
  </si>
  <si>
    <t>MSWP3N-CU-00000000</t>
  </si>
  <si>
    <t>CADLib Web (3.x (Портал), сетевая лицензия, серверная часть)</t>
  </si>
  <si>
    <t>MSWD3N-CU-00000000</t>
  </si>
  <si>
    <t>CADLib Web (3.x (Проектирование), сетевая лицензия, серверная часть)</t>
  </si>
  <si>
    <t>MSWE3N-CU-00000000</t>
  </si>
  <si>
    <t>CADLib Web (3.x (Экспертиза), сетевая лицензия, серверная часть)</t>
  </si>
  <si>
    <t>MSWM3N-CU-00000000</t>
  </si>
  <si>
    <t>CADLib Web (3.x (СУИД), сетевая лицензия, серверная часть)</t>
  </si>
  <si>
    <t>XVI.II</t>
  </si>
  <si>
    <t>MSWPXS-CT-1N000000</t>
  </si>
  <si>
    <t>CADLib Web ((Портал), сетевая лицензия, серверная часть, Subscription (1 год))</t>
  </si>
  <si>
    <t>MSWPXS-CT-2N000000</t>
  </si>
  <si>
    <t>CADLib Web ((Портал), сетевая лицензия, серверная часть, Subscription (2 года))</t>
  </si>
  <si>
    <t>MSWPXS-CT-3N000000</t>
  </si>
  <si>
    <t>CADLib Web ((Портал), сетевая лицензия, серверная часть, Subscription (3 года))</t>
  </si>
  <si>
    <t>MSWPXS-CT-R1000000</t>
  </si>
  <si>
    <t>CADLib Web ((Портал), Subscription Recovery (за 1 месяц))</t>
  </si>
  <si>
    <t>MSWDXS-CT-1N000000</t>
  </si>
  <si>
    <t>CADLib Web ((Проектирование), сетевая лицензия, серверная часть, Subscription (1 год))</t>
  </si>
  <si>
    <t>MSWDXS-CT-2N000000</t>
  </si>
  <si>
    <t>CADLib Web ((Проектирование), сетевая лицензия, серверная часть, Subscription (2 года))</t>
  </si>
  <si>
    <t>MSWDXS-CT-3N000000</t>
  </si>
  <si>
    <t>CADLib Web ((Проектирование), сетевая лицензия, серверная часть, Subscription (3 года))</t>
  </si>
  <si>
    <t>MSWDXS-CT-R1000000</t>
  </si>
  <si>
    <t>CADLib Web ((Проектирование), Subscription Recovery (за 1 месяц))</t>
  </si>
  <si>
    <t>MSWEXS-CT-1N000000</t>
  </si>
  <si>
    <t>CADLib Web ((Экспертиза), сетевая лицензия, серверная часть, Subscription (1 год))</t>
  </si>
  <si>
    <t>MSWEXS-CT-2N000000</t>
  </si>
  <si>
    <t>CADLib Web ((Экспертиза), сетевая лицензия, серверная часть, Subscription (2 года))</t>
  </si>
  <si>
    <t>MSWEXS-CT-3N000000</t>
  </si>
  <si>
    <t>CADLib Web ((Экспертиза), сетевая лицензия, серверная часть, Subscription (3 года))</t>
  </si>
  <si>
    <t>MSWEXS-CT-R1000000</t>
  </si>
  <si>
    <t>CADLib Web ((Экспертиза), Subscription Recovery (за 1 месяц))</t>
  </si>
  <si>
    <t>MSWMXS-CT-1N000000</t>
  </si>
  <si>
    <t>CADLib Web ((СУИД), сетевая лицензия, серверная часть, Subscription (1 год))</t>
  </si>
  <si>
    <t>MSWMXS-CT-2N000000</t>
  </si>
  <si>
    <t>CADLib Web ((СУИД), сетевая лицензия, серверная часть, Subscription (2 года))</t>
  </si>
  <si>
    <t>MSWMXS-CT-3N000000</t>
  </si>
  <si>
    <t>CADLib Web ((СУИД), сетевая лицензия, серверная часть, Subscription (3 года))</t>
  </si>
  <si>
    <t>MSWMXS-CT-R1000000</t>
  </si>
  <si>
    <t>CADLib Web ((СУИД), Subscription Recovery (за 1 месяц))</t>
  </si>
  <si>
    <t>Поставка включает обучение двух пользователей в течение одной недели на территории дистрибьютора, бесплатные обновления на новые версии, вышедшие в течение года с момента приобретения.</t>
  </si>
  <si>
    <t>Модуль защиты от несанкционированного доступа</t>
  </si>
  <si>
    <t>Модуль защиты от несанкционированного доступа необходим при первичном приобретении СКМ ЛП ПолигонСофт. Стоимость модуля защиты от несанкционированного доступа включает НДС (20%).</t>
  </si>
  <si>
    <t>KEPS00-00-00000000</t>
  </si>
  <si>
    <t>Право на использование модуля защиты от несанкционированного доступа PS</t>
  </si>
  <si>
    <t>Программа для конструкторов, разрабатывающих комплекты рабочих чертежей марок КЖ и КЖИ в строгом соответствии с отечественными нормами и стандартами на Платформе nanoCAD</t>
  </si>
  <si>
    <t>nanoCAD Конструкции PS</t>
  </si>
  <si>
    <t>Приобретение постоянной лицензии "Платформа nanoCAD" актуальной версии обязательно. Приобретение подписки на обновление обязательно.</t>
  </si>
  <si>
    <t>Приобретение годовой лицензии "Платформа nanoCAD" с "Платформа nanoCAD" (доп. модуль 3D) актуальных версий обязательно</t>
  </si>
  <si>
    <t>Приобретение двухлетней лицензии "Платформа nanoCAD" с "Платформа nanoCAD" (доп. модуль 3D) актуальных версий обязательно</t>
  </si>
  <si>
    <t>Приобретение трехлетней лицензии "Платформа nanoCAD" с "Платформа nanoCAD" (доп. модуль 3D) актуальных версий обязательно</t>
  </si>
  <si>
    <t>Приобретение постоянной лицензии "Платформа nanoCAD" с "Платформа nanoCAD" (доп. модуль 3D) актуальных версий обязательно. Приобретение подписки на обновление обязательно.</t>
  </si>
  <si>
    <t>NCGC230_CNL_12M_ACC</t>
  </si>
  <si>
    <t>Право на использование программы для ЭВМ "nanoCAD GeoniCS" 23 (основной модуль Топоплан), локальная лицензия на 1 год</t>
  </si>
  <si>
    <t>NCGC230_CNN_12M_ACC</t>
  </si>
  <si>
    <t>Право на использование программы для ЭВМ "nanoCAD GeoniCS" 23 (основной модуль Топоплан), сетевая лицензия (серверная часть) на 1 год</t>
  </si>
  <si>
    <t>NCGC230_CNN_12M_ADD</t>
  </si>
  <si>
    <t>Право на использование программы для ЭВМ "nanoCAD GeoniCS" 23 (основной модуль Топоплан), сетевая лицензия (доп. место) на 1 год</t>
  </si>
  <si>
    <t>NCGC230_CVL_C_ACC</t>
  </si>
  <si>
    <t>Право на использование программы для ЭВМ "nanoCAD GeoniCS" 23 (доп. модуль Генплан) на 1 год</t>
  </si>
  <si>
    <t>Приобретение годовых лицензий "Платформа nanoCAD" и "nanoCAD GeoniCS" (основной модуль Топоплан) актуальных версий обязательно</t>
  </si>
  <si>
    <t>NCGCC230_GEO_C_ACC</t>
  </si>
  <si>
    <t>Право на использование программы для ЭВМ "nanoCAD GeoniCS" 23 (доп. модуль Геомодель) на 1 год</t>
  </si>
  <si>
    <t>NCGCC230_NET_C_ACC</t>
  </si>
  <si>
    <t>Право на использование программы для ЭВМ "nanoCAD GeoniCS" 23 (доп. модуль Сети) на 1 год</t>
  </si>
  <si>
    <t>NCGCC230_SEC_C_ACC</t>
  </si>
  <si>
    <t>Право на использование программы для ЭВМ "nanoCAD GeoniCS" 23 (доп. модуль Сечения) на 1 год</t>
  </si>
  <si>
    <t>Приобретение годовых лицензий "Платформа nanoCAD", "nanoCAD GeoniCS" (основной модуль Топоплан) и "nanoCAD GeoniCS" (доп. модуль Трассы) актуальных версий обязательно</t>
  </si>
  <si>
    <t>NCGCC230_ALG_C_ACC</t>
  </si>
  <si>
    <t>Право на использование программы для ЭВМ "nanoCAD GeoniCS" 23 (доп. модуль Трассы) на 1 год</t>
  </si>
  <si>
    <t>NCGC230_CNL_24M_ACC</t>
  </si>
  <si>
    <t>Право на использование программы для ЭВМ "nanoCAD GeoniCS" 23 (основной модуль Топоплан), локальная лицензия на 2 года</t>
  </si>
  <si>
    <t>NCGC230_CNN_24M_ACC</t>
  </si>
  <si>
    <t>Право на использование программы для ЭВМ "nanoCAD GeoniCS" 23 (основной модуль Топоплан), сетевая лицензия (серверная часть) на 2 года</t>
  </si>
  <si>
    <t>NCGC230_CNN_24M_ADD</t>
  </si>
  <si>
    <t>Право на использование программы для ЭВМ "nanoCAD GeoniCS" 23 (основной модуль Топоплан), сетевая лицензия (доп. место) на 2 года</t>
  </si>
  <si>
    <t>NCGC230_CVL_C_24M_ACC</t>
  </si>
  <si>
    <t>Право на использование программы для ЭВМ "nanoCAD GeoniCS" 23 (доп. модуль Генплан) на 2 года</t>
  </si>
  <si>
    <t>Приобретение двухлетней лицензий "Платформа nanoCAD" и "nanoCAD GeoniCS" (основной модуль Топоплан) актуальных версий обязательно</t>
  </si>
  <si>
    <t>NCGCC230_GEO_C_24M_ACC</t>
  </si>
  <si>
    <t>Право на использование программы для ЭВМ "nanoCAD GeoniCS" 23 (доп. модуль Геомодель) на 2 года</t>
  </si>
  <si>
    <t>Приобретение двухлетних лицензий "Платформа nanoCAD" и "nanoCAD GeoniCS" (основной модуль Топоплан) актуальных версий обязательно</t>
  </si>
  <si>
    <t>NCGCC230_NET_C_24M_ACC</t>
  </si>
  <si>
    <t>Право на использование программы для ЭВМ "nanoCAD GeoniCS" 23 (доп. модуль Сети) на 2 года</t>
  </si>
  <si>
    <t>NCGCC230_SEC_C_24M_ACC</t>
  </si>
  <si>
    <t>Право на использование программы для ЭВМ "nanoCAD GeoniCS" 23 (доп. модуль Сечения) на 2 года</t>
  </si>
  <si>
    <t>Приобретение двухлетних лицензий "Платформа nanoCAD", "nanoCAD GeoniCS" (основной модуль Топоплан) и "nanoCAD GeoniCS" (доп. модуль Трассы) актуальных версий обязательно</t>
  </si>
  <si>
    <t>NCGCC230_ALG_C_24M_ACC</t>
  </si>
  <si>
    <t>Право на использование программы для ЭВМ "nanoCAD GeoniCS" 23 (доп. модуль Трассы) на 2 года</t>
  </si>
  <si>
    <t>NCGC230_CNL_36M_ACC</t>
  </si>
  <si>
    <t>Право на использование программы для ЭВМ "nanoCAD GeoniCS" 23 (основной модуль Топоплан), локальная лицензия на 3 года</t>
  </si>
  <si>
    <t>Приобретение трехлетних лицензии "Платформа nanoCAD" актуальной версии обязательно</t>
  </si>
  <si>
    <t>NCGC230_CNN_36M_ACC</t>
  </si>
  <si>
    <t>Право на использование программы для ЭВМ "nanoCAD GeoniCS" 23 (основной модуль Топоплан), сетевая лицензия (серверная часть) на 3 года</t>
  </si>
  <si>
    <t>NCGC230_CNN_36M_ADD</t>
  </si>
  <si>
    <t>Право на использование программы для ЭВМ "nanoCAD GeoniCS" 23 (основной модуль Топоплан), сетевая лицензия (доп. место) на 3 года</t>
  </si>
  <si>
    <t>NCGC230_CVL_C_36M_ACC</t>
  </si>
  <si>
    <t>Право на использование программы для ЭВМ "nanoCAD GeoniCS" 23 (доп. модуль Генплан) на 3 года</t>
  </si>
  <si>
    <t>Приобретение трехлетних лицензий "Платформа nanoCAD" и "nanoCAD GeoniCS" (основной модуль Топоплан) актуальных версий обязательно</t>
  </si>
  <si>
    <t>NCGCC230_GEO_C_36M_ACC</t>
  </si>
  <si>
    <t>Право на использование программы для ЭВМ "nanoCAD GeoniCS" 23 (доп. модуль Геомодель) на 3 года</t>
  </si>
  <si>
    <t>NCGCC230_NET_C_36M_ACC</t>
  </si>
  <si>
    <t>Право на использование программы для ЭВМ "nanoCAD GeoniCS" 23 (доп. модуль Сети) на 3 года</t>
  </si>
  <si>
    <t>NCGCC230_SEC_C_36M_ACC</t>
  </si>
  <si>
    <t>Право на использование программы для ЭВМ "nanoCAD GeoniCS" 23 (доп. модуль Сечения) на 3 года</t>
  </si>
  <si>
    <t>Приобретение трехлетних лицензий "Платформа nanoCAD", "nanoCAD GeoniCS" (основной модуль Топоплан) и "nanoCAD GeoniCS" (доп. модуль Трассы) актуальных версий обязательно</t>
  </si>
  <si>
    <t>NCGCC230_ALG_C_36M_ACC</t>
  </si>
  <si>
    <t>Право на использование программы для ЭВМ "nanoCAD GeoniCS" 23 (доп. модуль Трассы) на 3 года</t>
  </si>
  <si>
    <t>NCGC230_CNL_BOX</t>
  </si>
  <si>
    <t>Право на использование программы для ЭВМ "nanoCAD GeoniCS" 23 (основной модуль Топоплан), локальная лицензия</t>
  </si>
  <si>
    <t>NCGC230_CNN_BOX</t>
  </si>
  <si>
    <t>Право на использование программы для ЭВМ "nanoCAD GeoniCS" 23 (основной модуль Топоплан), сетевая лицензия (серверная часть)</t>
  </si>
  <si>
    <t>NCGC230_CNN_ADD</t>
  </si>
  <si>
    <t>Право на использование программы для ЭВМ "nanoCAD GeoniCS" 23 (основной модуль Топоплан), сетевая лицензия (доп. место)</t>
  </si>
  <si>
    <t>NCGC230_CVL_C_BOX</t>
  </si>
  <si>
    <t>Право на использование программы для ЭВМ "nanoCAD GeoniCS" 23 (доп. модуль Генплан)</t>
  </si>
  <si>
    <t>Приобретение постоянных лицензий "Платформа nanoCAD" и "nanoCAD GeoniCS" (основной модуль Топоплан) актуальных версий обязательно. Приобретение подписки на обновление обязательно.</t>
  </si>
  <si>
    <t>NCGC230_GEO_C_BOX</t>
  </si>
  <si>
    <t>Право на использование программы для ЭВМ "nanoCAD GeoniCS" 23 (доп. модуль Геомодель)</t>
  </si>
  <si>
    <t>NCGC230_NET_C_BOX</t>
  </si>
  <si>
    <t>Право на использование программы для ЭВМ "nanoCAD GeoniCS" 23 (доп. модуль Сети)</t>
  </si>
  <si>
    <t>NCGC230_SEC_C_BOX</t>
  </si>
  <si>
    <t>Право на использование программы для ЭВМ "nanoCAD GeoniCS" 23 (доп. модуль Сечения)</t>
  </si>
  <si>
    <t>Приобретение постояннных лицензий "Платформа nanoCAD", "nanoCAD GeoniCS" (основной модуль Топоплан) и "nanoCAD GeoniCS" (доп. модуль Трассы) актуальных версий обязательно. Приобретение подписки на обновление обязательно.</t>
  </si>
  <si>
    <t>NCGC230_ALG_C_BOX</t>
  </si>
  <si>
    <t>Право на использование программы для ЭВМ "nanoCAD GeoniCS" 23 (доп. модуль Трассы)</t>
  </si>
  <si>
    <t>NCGC230_12M_NNS_01</t>
  </si>
  <si>
    <t>Право на использование программы для ЭВМ"nanoCAD GeoniCS" 23 (основной модуль Топоплан), update subscription на 1 год</t>
  </si>
  <si>
    <t>NCGC230_CVL_12M_NNS_01</t>
  </si>
  <si>
    <t>Право на использование программы для ЭВМ "nanoCAD GeoniCS" 23 (доп. модуль Генплан), update subscription на 1 год</t>
  </si>
  <si>
    <t>NCGC230_GEO_12M_NNS_01</t>
  </si>
  <si>
    <t>Право на использование программы для ЭВМ "nanoCAD GeoniCS" 23 (доп. модуль Геомодель), update subscription на 1 год</t>
  </si>
  <si>
    <t>NCGC230_NET_12M_NNS_01</t>
  </si>
  <si>
    <t>Право на использование программы для ЭВМ "nanoCAD GeoniCS" 23 (доп. модуль Сети), update subscription на 1 год</t>
  </si>
  <si>
    <t>NCGC230_SEC_12M_NNS_01</t>
  </si>
  <si>
    <t>Право на использование программы для ЭВМ "nanoCAD GeoniCS" 23 (доп. модуль Сечения), update subscription на 1 год</t>
  </si>
  <si>
    <t>NCGC230_ALG_12M_NNS_01</t>
  </si>
  <si>
    <t>Право на использование программы для ЭВМ "nanoCAD GeoniCS" 23 (доп. модуль Трассы), update subscription на 1 год</t>
  </si>
  <si>
    <t>NCGC230_24M_NNS_01</t>
  </si>
  <si>
    <t>Право на использование программы для ЭВМ"nanoCAD GeoniCS" 23 (основной модуль Топоплан), update subscription на 2 года</t>
  </si>
  <si>
    <t>NCGC230_CVL_24M_NNS_01</t>
  </si>
  <si>
    <t>Право на использование программы для ЭВМ "nanoCAD GeoniCS" 23 (доп. модуль Генплан), update subscription на 2 года</t>
  </si>
  <si>
    <t>NCGC230_GEO_24M_NNS_01</t>
  </si>
  <si>
    <t>Право на использование программы для ЭВМ "nanoCAD GeoniCS" 23 (доп. модуль Геомодель), update subscription на 2 года</t>
  </si>
  <si>
    <t>NCGC230_NET_24M_NNS_01</t>
  </si>
  <si>
    <t>Право на использование программы для ЭВМ "nanoCAD GeoniCS" 23 (доп. модуль Сети), update subscription на 2 года</t>
  </si>
  <si>
    <t>NCGC230_SEC_24M_NNS_01</t>
  </si>
  <si>
    <t>Право на использование программы для ЭВМ "nanoCAD GeoniCS" 23 (доп. модуль Сечения), update subscription на 2 года</t>
  </si>
  <si>
    <t>NCGC230_ALG_24M_NNS_01</t>
  </si>
  <si>
    <t>Право на использование программы для ЭВМ "nanoCAD GeoniCS" 23 (доп. модуль Трассы), update subscription на 2 года</t>
  </si>
  <si>
    <t>NCGC230_36M_NNS_01</t>
  </si>
  <si>
    <t>Право на использование программы для ЭВМ"nanoCAD GeoniCS" 23 (основной модуль Топоплан), update subscription на 3 года</t>
  </si>
  <si>
    <t>NCGC230_CVL_36M_NNS_01</t>
  </si>
  <si>
    <t>Право на использование программы для ЭВМ "nanoCAD GeoniCS" 23 (доп. модуль Генплан), update subscription на 3 года</t>
  </si>
  <si>
    <t>NCGC230_GEO_36M_NNS_01</t>
  </si>
  <si>
    <t>Право на использование программы для ЭВМ "nanoCAD GeoniCS" 23 (доп. модуль Геомодель), update subscription на 3 года</t>
  </si>
  <si>
    <t>NCGC230_NET_36M_NNS_01</t>
  </si>
  <si>
    <t>Право на использование программы для ЭВМ "nanoCAD GeoniCS" 23 (доп. модуль Сети), update subscription на 3 года</t>
  </si>
  <si>
    <t>NCGC230_SEC_36M_NNS_01</t>
  </si>
  <si>
    <t>Право на использование программы для ЭВМ "nanoCAD GeoniCS" 23 (доп. модуль Сечения), update subscription на 3 года</t>
  </si>
  <si>
    <t>NCGC230_ALG_36M_NNS_01</t>
  </si>
  <si>
    <t>Право на использование программы для ЭВМ "nanoCAD GeoniCS" 23 (доп. модуль Трассы), update subscription на 3 года</t>
  </si>
  <si>
    <t>Приобретение годовой сетевой лицензии "nanoCAD Инженерный BIM" актуальной версии обязательно. Количество модулей должно быть равно количеству мест "nanoCAD Инженерный BIM".</t>
  </si>
  <si>
    <t>Приобретение двухлетней сетевой лицензии "nanoCAD Инженерный BIM" актуальной версии обязательно. Количество модулей должно быть равно количеству мест "nanoCAD Инженерный BIM".</t>
  </si>
  <si>
    <t>Приобретение трехлетней сетевой лицензии "nanoCAD Инженерный BIM" актуальной версии обязательно. Количество модулей должно быть равно количеству мест "nanoCAD Инженерный BIM".</t>
  </si>
  <si>
    <t>Приобретение подписки на обновление обязательно.</t>
  </si>
  <si>
    <t>Приобретение постоянной лицензии "nanoCAD Инженерный BIM" актуальной версии обязательно. Приобретение подписки на обновление обязательно.</t>
  </si>
  <si>
    <t>Приобретение годовой лицензии "Платформа nanoCAD" с "Платформа nanoCAD" (доп. модуль СПДС) актуальных версий обязательно</t>
  </si>
  <si>
    <t>Приобретение двухлетней лицензии "Платформа nanoCAD" с "Платформа nanoCAD" (доп. модуль СПДС) актуальных версий обязательно</t>
  </si>
  <si>
    <t>Приобретение трехлетней лицензии "Платформа nanoCAD" с "Платформа nanoCAD" (доп. модуль СПДС) актуальных версий обязательно</t>
  </si>
  <si>
    <t>Приобретение постоянной лицензии "Платформа nanoCAD" с "Платформа nanoCAD" (доп. модуль СПДС) актуальных версий обязательно. Приобретение подписки на обновление обязательно.</t>
  </si>
  <si>
    <t>NCGC230_CUL_BOX_22X</t>
  </si>
  <si>
    <t>Право на использование программы для ЭВМ "nanoCAD GeoniCS" 23 (основной модуль Топоплан), локальная лицензия &lt;- "nanoCAD GeoniCS" 22 (основной модуль Топоплан), локальная лицензия</t>
  </si>
  <si>
    <t>Обновление с "nanoCAD GeoniCS" 22. Обновление постоянной лицензии "Платформа nanoCAD" обязательно. Приобретение подписки на обновление обязательно.</t>
  </si>
  <si>
    <t>NCGC230_CUN_BOX_22X</t>
  </si>
  <si>
    <t>Право на использование программы для ЭВМ "nanoCAD GeoniCS" 23 (основной модуль Топоплан), сетевая лицензия (серверная часть) &lt;- "nanoCAD GeoniCS" 22 (основной модуль Топоплан), сетевая лицензия (серверная часть)</t>
  </si>
  <si>
    <t>NCGC230_CUN_ADD_22X</t>
  </si>
  <si>
    <t>Право на использование программы для ЭВМ "nanoCAD GeoniCS" 23 (основной модуль Топоплан), сетевая лицензия (доп. место) &lt;- "nanoCAD GeoniCS" 22 (основной модуль Топоплан), сетевая лицензия (доп. место)</t>
  </si>
  <si>
    <t>NCGC230_CVL_C_BOX_22X</t>
  </si>
  <si>
    <t>Право на использование программы для ЭВМ "nanoCAD GeoniCS" 23 (доп. модуль Генплан) &lt;- "nanoCAD GeoniCS" 22 (доп. модуль Генплан)</t>
  </si>
  <si>
    <t>Обновление с "nanoCAD GeoniCS" 22. Обновление постоянной лицензии "Платформа nanoCAD" и "nanoCAD GeoniCS, (основной модуль Топоплан)" обязательно. Приобретение подписки на обновление обязательно.</t>
  </si>
  <si>
    <t>NCGC230_GEO_C_BOX_22X</t>
  </si>
  <si>
    <t>Право на использование программы для ЭВМ "nanoCAD GeoniCS" 23 (доп. модуль Геомодель) &lt;- "nanoCAD GeoniCS" 22 (доп. модуль Геомодель)</t>
  </si>
  <si>
    <t>NCGC230_NET_C_BOX_22X</t>
  </si>
  <si>
    <t>Право на использование программы для ЭВМ "nanoCAD GeoniCS" 23 (доп. модуль Сети) &lt;- "nanoCAD GeoniCS" 22 (доп. модуль Сети)</t>
  </si>
  <si>
    <t>NCGC230_SEC_C_BOX_22X</t>
  </si>
  <si>
    <t>Право на использование программы для ЭВМ "nanoCAD GeoniCS" 23 (доп. модуль Сечения) &lt;- "nanoCAD GeoniCS" 22 (доп. модуль Сечения)</t>
  </si>
  <si>
    <t>Обновление с "nanoCAD GeoniCS" 22. Обновление постоянной лицензии "Платформа nanoCAD", "nanoCAD GeoniCS, (основной модуль Топоплан)" и "nanoCAD GeoniCS, (доп. модуль Трассы)" обязательно. Приобретение подписки на обновление обязательно.</t>
  </si>
  <si>
    <t>NCGC230_ALG_C_BOX_22X</t>
  </si>
  <si>
    <t>Право на использование программы для ЭВМ "nanoCAD GeoniCS" 23 (доп. модуль Трассы) &lt;- "nanoCAD GeoniCS" 22 (доп. модуль Трассы)</t>
  </si>
  <si>
    <t>NCGC230_CUL_BOX_21X</t>
  </si>
  <si>
    <t>Право на использование программы для ЭВМ "nanoCAD GeoniCS" 23 (основной модуль Топоплан), локальная лицензия &lt;- "nanoCAD GeoniCS" 21 (основной модуль Топоплан), локальная лицензия</t>
  </si>
  <si>
    <t>Обновление с "nanoCAD GeoniCS" 21. Обновление постоянной лицензии "Платформа nanoCAD" обязательно. Приобретение подписки на обновление обязательно.</t>
  </si>
  <si>
    <t>NCGC230_CUN_BOX_21X</t>
  </si>
  <si>
    <t>Право на использование программы для ЭВМ "nanoCAD GeoniCS" 23 (основной модуль Топоплан), сетевая лицензия (серверная часть) &lt;- "nanoCAD GeoniCS" 21 (основной модуль Топоплан), сетевая лицензия (серверная часть)</t>
  </si>
  <si>
    <t>NCGC230_CUN_ADD_21X</t>
  </si>
  <si>
    <t>Право на использование программы для ЭВМ "nanoCAD GeoniCS" 23 (основной модуль Топоплан), сетевая лицензия (доп. место) &lt;- "nanoCAD GeoniCS" 21 (основной модуль Топоплан), сетевая лицензия (доп. место)</t>
  </si>
  <si>
    <t>NCGC230_CVL_C_BOX_21X</t>
  </si>
  <si>
    <t>Право на использование программы для ЭВМ "nanoCAD GeoniCS" 23 (доп. модуль Генплан) &lt;- "nanoCAD GeoniCS" 21 (доп. модуль Генплан)</t>
  </si>
  <si>
    <t>Обновление с "nanoCAD GeoniCS" 21. Обновление постоянной лицензии "Платформа nanoCAD" и "nanoCAD GeoniCS, (основной модуль Топоплан)" обязательно. Приобретение подписки на обновление обязательно.</t>
  </si>
  <si>
    <t>NCGC230_GEO_C_BOX_21X</t>
  </si>
  <si>
    <t>Право на использование программы для ЭВМ "nanoCAD GeoniCS" 23 (доп. модуль Геомодель) &lt;- "nanoCAD GeoniCS" 21 (доп. модуль Геомодель)</t>
  </si>
  <si>
    <t>NCGC230_NET_C_BOX_21X</t>
  </si>
  <si>
    <t>Право на использование программы для ЭВМ "nanoCAD GeoniCS" 23 (доп. модуль Сети) &lt;- "nanoCAD GeoniCS" 21 (доп. модуль Сети)</t>
  </si>
  <si>
    <t>NCGC230_SEC_C_BOX_21X</t>
  </si>
  <si>
    <t>Право на использование программы для ЭВМ "nanoCAD GeoniCS" 23 (доп. модуль Сечения) &lt;- "nanoCAD GeoniCS" 21 (доп. модуль Сечения)</t>
  </si>
  <si>
    <t>Обновление с "nanoCAD GeoniCS" 21. Обновление постоянной лицензии "Платформа nanoCAD", "nanoCAD GeoniCS, (основной модуль Топоплан)" и "nanoCAD GeoniCS, (доп. модуль Трассы)" обязательно. Приобретение подписки на обновление обязательно.</t>
  </si>
  <si>
    <t>NCGC230_ALG_C_BOX_21X</t>
  </si>
  <si>
    <t>Право на использование программы для ЭВМ "nanoCAD GeoniCS" 23 (доп. модуль Трассы) &lt;- "nanoCAD GeoniCS" 21 (доп. модуль Трассы)</t>
  </si>
  <si>
    <t>Обновление с "nanoCAD BIM Вентиляция" 21. Обновление постоянной лицензии "Платформа nanoCAD" обязательно. Приобретение подписки на обновление обязательно.</t>
  </si>
  <si>
    <t>Обновление с "nanoCAD BIM Электро" 21. Обновление постоянной лицензии "Платформа nanoCAD" обязательно. Приобретение подписки на обновление обязательно.</t>
  </si>
  <si>
    <t>Обновление с "nanoCAD BIM СКС" 21. Обновление постоянной лицензии "Платформа nanoCAD" обязательно. Приобретение подписки на обновление обязательно.</t>
  </si>
  <si>
    <t>Обновление с "nanoCAD BIM ОПС" 21. Обновление постоянной лицензии "Платформа nanoCAD" обязательно. Приобретение подписки на обновление обязательно.</t>
  </si>
  <si>
    <t>Обновление с "nanoCAD BIM ВК" 21. Обновление постоянной лицензии "Платформа nanoCAD" обязательно. Приобретение подписки на обновление обязательно.</t>
  </si>
  <si>
    <t>Обновление с "nanoCAD BIM Отопление" 21. Обновление постоянной лицензии "Платформа nanoCAD" обязательно. Приобретение подписки на обновление обязательно.</t>
  </si>
  <si>
    <t>Обновление с "nanoCAD BIM Конструкции" 21. Обновление постоянной лицензии "Платформа nanoCAD" с модулем 3D обязательно. Приобретение подписки на обновление обязательно.</t>
  </si>
  <si>
    <t>Обновление с "nanoCAD Металлоконструкции" 21. Обновление постоянной лицензии "Платформа nanoCAD" с модулем СПДС обязательно. Приобретение подписки на обновление обязательно.</t>
  </si>
  <si>
    <t>Обновление с "nanoCAD Стройплощадка" 21. Обновление постоянной лицензии "Платформа nanoCAD" с модулем СПДС обязательно. Приобретение подписки на обновление обязательно.</t>
  </si>
  <si>
    <t>Приобретение годовой лицензии "Платформа nanoCAD" актуальной версии обязательно.</t>
  </si>
  <si>
    <t>Приобретение годовой сетевой лицензии "Платформа nanoCAD" актуальной версии обязательно. Количество модулей должно быть равно количеству мест "Платформа nanoCAD".</t>
  </si>
  <si>
    <t>Приобретение двухлетней лицензии "Платформа nanoCAD" актуальной версии обязательно.</t>
  </si>
  <si>
    <t>Приобретение двухлетней сетевой лицензии "Платформа nanoCAD" актуальной версии обязательно. Количество модулей должно быть равно количеству мест "Платформа nanoCAD".</t>
  </si>
  <si>
    <t>Приобретение трехлетней лицензии "Платформа nanoCAD" актуальной версии обязательно.</t>
  </si>
  <si>
    <t>Приобретение трехлетней сетевой лицензии "Платформа nanoCAD" актуальной версии обязательно. Количество модулей должно быть равно количеству мест "Платформа nanoCAD".</t>
  </si>
  <si>
    <t>Приобретение постоянной сетевой лицензии "Платформа nanoCAD" актуальной версии обязательно. Количество модулей должно быть равно количеству мест "Платформа nanoCAD". Приобретение подписки на обновление обязательно.</t>
  </si>
  <si>
    <t>В составе: Платформа nanoCAD, доп. модули Механика, СПДС, 3D. Приобретение подписки на обновление обязательно.</t>
  </si>
  <si>
    <t>В составе: Платформа nanoCAD, доп. модули Механика, СПДС, Организация, Растр, 3D, Топоплан. Приобретение подписки на обновление обязательно.</t>
  </si>
  <si>
    <t>NCGC230_CUN_CNL_12M_ACC</t>
  </si>
  <si>
    <t>Право на использование программы для ЭВМ "nanoCAD GeoniCS" 23 (основной модуль Топоплан), сетевая лицензия (серверная часть) на 1 год &lt;- "nanoCAD GeoniCS" 23 (основной модуль Топоплан), локальная лицензия на 1 год</t>
  </si>
  <si>
    <t>NCGC230_CUN_CNL_12M_ADD</t>
  </si>
  <si>
    <t>Право на использование программы для ЭВМ "nanoCAD GeoniCS" 23 (основной модуль Топоплан), сетевая лицензия (доп. место) на 1 год &lt;- "nanoCAD GeoniCS" 23 (основной модуль Топоплан), локальная лицензия на 1 год</t>
  </si>
  <si>
    <t>NCGC230_CUN_CNL_BOX</t>
  </si>
  <si>
    <t>Право на использование программы для ЭВМ "nanoCAD GeoniCS" 23 (основной модуль Топоплан), сетевая лицензия (серверная часть) &lt;- "nanoCAD GeoniCS" 23 (основной модуль Топоплан), локальная лицензия</t>
  </si>
  <si>
    <t>NCGC230_CUN_CNL_ADD</t>
  </si>
  <si>
    <t>Право на использование программы для ЭВМ "nanoCAD GeoniCS" 23 (основной модуль Топоплан), сетевая лицензия (доп. место) &lt;- "nanoCAD GeoniCS" 23 (основной модуль Топоплан), локальная лицензия</t>
  </si>
  <si>
    <t>04.04.2023</t>
  </si>
  <si>
    <t>Поставляются на двух ключах защиты</t>
  </si>
  <si>
    <t>STRT-MK-S-000</t>
  </si>
  <si>
    <t>Программное обеспечение СТАРТ - МКЭ, локальное рабочее место</t>
  </si>
  <si>
    <t>Модуль расчета жесткости/податливости узла врезки штуцера в аппарат Программа Штуцер-МКЭ должна быть установлена на один компьютер, с программой СТАРТ-Проф. В этом случае, программа Штуцер-МКЭ будет получать лицензию с ключа СТАРТ-Проф при наличии купленн</t>
  </si>
  <si>
    <t>STRT-MK-N-000</t>
  </si>
  <si>
    <t>Программное обеспечение СТАРТ - МКЭ, сетевое рабочее место</t>
  </si>
  <si>
    <t>Модуль расчета жесткости/податливости узла врезки штуцера в аппарат. Программа Штуцер-МКЭ должна быть установлена на один компьютер, с программой СТАРТ-Проф. В этом случае, программа Штуцер-МКЭ будет получать лицензию с ключа СТАРТ-Проф при наличии куплен</t>
  </si>
  <si>
    <t>STRT-MK-S-001</t>
  </si>
  <si>
    <t>Программное обеспечение СТАРТ - МКЭ, локальное рабочее место (1 год)</t>
  </si>
  <si>
    <t>Программа Штуцер-МКЭ должна быть установлена на один компьютер, с программой СТАРТ-Проф. В этом случае, программа Штуцер-МКЭ будет получать лицензию с ключа СТАРТ-Проф при наличии купленной опции СТАРТ-МКЭ. СТАРТ-Проф будет автоматически обращаться к Штуц</t>
  </si>
  <si>
    <t>STRT-MK-N-001</t>
  </si>
  <si>
    <t>Программное обеспечение СТАРТ - МКЭ, сетевое рабочее место (1 год)</t>
  </si>
  <si>
    <t>С 01.01.2023 г. разработка программы «СТАРТ-Экспресс» прекращена. Новые лицензии больше не будут поставляться, продление технической поддержки по желанию заказчиков будет осуществляться только до версии 4.86 R1.</t>
  </si>
  <si>
    <t>STRT-MK-S-U1</t>
  </si>
  <si>
    <t>Программное обеспечение СТАРТ - МКЭ, локальное рабочее место, Upgrade с предыдущих версий, 1-й льготный период</t>
  </si>
  <si>
    <t>STRT-MK-S-U2</t>
  </si>
  <si>
    <t>Программное обеспечение СТАРТ - МКЭ, локальное рабочее место, Upgrade с предыдущих версий, 2-й льготный период</t>
  </si>
  <si>
    <t>STRT-MK-S-U3</t>
  </si>
  <si>
    <t>Программное обеспечение СТАРТ - МКЭ, локальное рабочее место, Upgrade с предыдущих версий, 3-й льготный период</t>
  </si>
  <si>
    <t>STRT-MK-N-U1</t>
  </si>
  <si>
    <t>Программное обеспечение СТАРТ - МКЭ, сетевое рабочее место, Upgrade с предыдущих версий, 1-й льготный период</t>
  </si>
  <si>
    <t>STRT-MK-N-U2</t>
  </si>
  <si>
    <t>Программное обеспечение СТАРТ - МКЭ, сетевое рабочее место, Upgrade с предыдущих версий, 2-й льготный период</t>
  </si>
  <si>
    <t>STRT-MK-N-U3</t>
  </si>
  <si>
    <t>Программное обеспечение СТАРТ - МКЭ, сетевое рабочее место, Upgrade с предыдущих версий, 3-й льготный период</t>
  </si>
  <si>
    <t>NCWC230_CNL_12M_ACC</t>
  </si>
  <si>
    <t>Право на использование программы для ЭВМ "nanoCAD BIM ВК" 23, локальная лицензия на 1 год</t>
  </si>
  <si>
    <t>NCWC230_CNN_12M_ACC</t>
  </si>
  <si>
    <t>Право на использование программы для ЭВМ "nanoCAD BIM ВК" 23, сетевая лицензия (серверная часть) на 1 год</t>
  </si>
  <si>
    <t>NCWC230_CNN_12M_ADD</t>
  </si>
  <si>
    <t>Право на использование программы для ЭВМ "nanoCAD BIM ВК" 23, сетевая лицензия (доп. место) на 1 год</t>
  </si>
  <si>
    <t>NCWC230_CNL_24M_ACC</t>
  </si>
  <si>
    <t>Право на использование программы для ЭВМ "nanoCAD BIM ВК" 23, локальная лицензия на 2 года</t>
  </si>
  <si>
    <t>NCWC230_CNN_24M_ACC</t>
  </si>
  <si>
    <t>Право на использование программы для ЭВМ "nanoCAD BIM ВК" 23, сетевая лицензия (серверная часть) на 2 года</t>
  </si>
  <si>
    <t>NCWC230_CNN_24M_ADD</t>
  </si>
  <si>
    <t>Право на использование программы для ЭВМ "nanoCAD BIM ВК" 23, сетевая лицензия (доп. место) на 2 года</t>
  </si>
  <si>
    <t>NCWC230_CNL_36M_ACC</t>
  </si>
  <si>
    <t>Право на использование программы для ЭВМ "nanoCAD BIM ВК" 23, локальная лицензия на 3 года</t>
  </si>
  <si>
    <t>NCWC230_CNN_36M_ACC</t>
  </si>
  <si>
    <t>Право на использование программы для ЭВМ "nanoCAD BIM ВК" 23, сетевая лицензия (серверная часть) на 3 года</t>
  </si>
  <si>
    <t>NCWC230_CNN_36M_ADD</t>
  </si>
  <si>
    <t>Право на использование программы для ЭВМ "nanoCAD BIM ВК" 23, сетевая лицензия (доп. место) на 3 года</t>
  </si>
  <si>
    <t>NCWC230_CNL_BOX</t>
  </si>
  <si>
    <t>Право на использование программы для ЭВМ "nanoCAD BIM ВК" 23, локальная лицензия</t>
  </si>
  <si>
    <t>NCWC230_CNN_BOX</t>
  </si>
  <si>
    <t>Право на использование программы для ЭВМ "nanoCAD BIM ВК" 23, сетевая лицензия (серверная часть)</t>
  </si>
  <si>
    <t>NCWC230_CNN_ADD</t>
  </si>
  <si>
    <t>Право на использование программы для ЭВМ "nanoCAD BIM ВК" 23, сетевая лицензия (доп. место)</t>
  </si>
  <si>
    <t>NCWC230_12M_NNS_01</t>
  </si>
  <si>
    <t>Право на использование программы для ЭВМ "nanoCAD BIM ВК" 23, update subscription на 1 год</t>
  </si>
  <si>
    <t>NCWC230_24M_NNS_01</t>
  </si>
  <si>
    <t>Право на использование программы для ЭВМ "nanoCAD BIM ВК" 23, update subscription на 2 года</t>
  </si>
  <si>
    <t>NCWC230_36M_NNS_01</t>
  </si>
  <si>
    <t>Право на использование программы для ЭВМ "nanoCAD BIM ВК" 23, update subscription на 3 года</t>
  </si>
  <si>
    <t>NCOV230_CNL_12M_ACC</t>
  </si>
  <si>
    <t>Право на использование программы для ЭВМ "nanoCAD BIM Отопление" 23, локальная лицензия на 1 год</t>
  </si>
  <si>
    <t>NCOV230_CNN_12M_ACC</t>
  </si>
  <si>
    <t>Право на использование программы для ЭВМ "nanoCAD BIM Отопление" 23, сетевая лицензия (серверная часть) на 1 год</t>
  </si>
  <si>
    <t>NCOV230_CNN_12M_ADD</t>
  </si>
  <si>
    <t>Право на использование программы для ЭВМ "nanoCAD BIM Отопление" 23, сетевая лицензия (доп. место) на 1 год</t>
  </si>
  <si>
    <t>NCOV230_CNL_24M_ACC</t>
  </si>
  <si>
    <t>Право на использование программы для ЭВМ "nanoCAD BIM Отопление" 23, локальная лицензия на 2 года</t>
  </si>
  <si>
    <t>NCOV230_CNN_24M_ACC</t>
  </si>
  <si>
    <t>Право на использование программы для ЭВМ "nanoCAD BIM Отопление" 23, сетевая лицензия (серверная часть) на 2 года</t>
  </si>
  <si>
    <t>NCOV230_CNN_24M_ADD</t>
  </si>
  <si>
    <t>Право на использование программы для ЭВМ "nanoCAD BIM Отопление" 23, сетевая лицензия (доп. место) на 2 года</t>
  </si>
  <si>
    <t>NCOV230_CNL_36M_ACC</t>
  </si>
  <si>
    <t>Право на использование программы для ЭВМ "nanoCAD BIM Отопление" 23, локальная лицензия на 3 года</t>
  </si>
  <si>
    <t>NCOV230_CNN_36M_ACC</t>
  </si>
  <si>
    <t>Право на использование программы для ЭВМ "nanoCAD BIM Отопление" 23, сетевая лицензия (серверная часть) на 3 года</t>
  </si>
  <si>
    <t>NCOV230_CNN_36M_ADD</t>
  </si>
  <si>
    <t>Право на использование программы для ЭВМ "nanoCAD BIM Отопление" 23, сетевая лицензия (доп. место) на 3 года</t>
  </si>
  <si>
    <t>NCOV230_CNL_BOX</t>
  </si>
  <si>
    <t>Право на использование программы для ЭВМ "nanoCAD BIM Отопление" 23, локальная лицензия</t>
  </si>
  <si>
    <t>NCOV230_CNN_BOX</t>
  </si>
  <si>
    <t>Право на использование программы для ЭВМ "nanoCAD BIM Отопление" 23, сетевая лицензия (серверная часть)</t>
  </si>
  <si>
    <t>NCOV230_CNN_ADD</t>
  </si>
  <si>
    <t>Право на использование программы для ЭВМ "nanoCAD BIM Отопление" 23, сетевая лицензия (доп. место)</t>
  </si>
  <si>
    <t>NCOV230_12M_NNS_01</t>
  </si>
  <si>
    <t>Право на использование программы для ЭВМ "nanoCAD BIM Отопление" 23, update subscription на 1 год</t>
  </si>
  <si>
    <t>NCOV230_24M_NNS_01</t>
  </si>
  <si>
    <t>Право на использование программы для ЭВМ "nanoCAD BIM Отопление" 23, update subscription на 2 года</t>
  </si>
  <si>
    <t>NCOV230_36M_NNS_01</t>
  </si>
  <si>
    <t>Право на использование программы для ЭВМ "nanoCAD BIM Отопление" 23, update subscription на 3 года</t>
  </si>
  <si>
    <t>NanoDev: nanoCAD Конструкции PS</t>
  </si>
  <si>
    <t>NCCR230_CNL_12M_ACC</t>
  </si>
  <si>
    <t>Право на использование программы для ЭВМ "nanoCAD Конструкции PS" 23 (основной модуль), локальная лицензия на 1 год</t>
  </si>
  <si>
    <t>NCCR230_CNN_12M_ACC</t>
  </si>
  <si>
    <t>Право на использование программы для ЭВМ "nanoCAD Конструкции PS" 23 (основной модуль), сетевая лицензия (серверная часть) на 1 год</t>
  </si>
  <si>
    <t>NCCR230_CNN_12M_ADD</t>
  </si>
  <si>
    <t>Право на использование программы для ЭВМ "nanoCAD Конструкции PS" 23 (основной модуль, сетевая лицензия (доп. место) на 1 год</t>
  </si>
  <si>
    <t>NCCR230_RC_C_12M_ACC</t>
  </si>
  <si>
    <t>Право на использование программы для ЭВМ "nanoCAD Конструкции PS" 23 (доп. модуль КЖ) на 1 год</t>
  </si>
  <si>
    <t>Приобретение годовых лицензий "Платформа nanoCAD" актуальной версии и "nanoCAD Конструкции PS" (основной модуль) обязательно</t>
  </si>
  <si>
    <t>NCCR230_FD_C_12M_ACC</t>
  </si>
  <si>
    <t>Право на использование программы для ЭВМ "nanoCAD Конструкции PS" 23 (доп. модуль Фундаменты) на 1 год</t>
  </si>
  <si>
    <t>NCCR230_CNL_24M_ACC</t>
  </si>
  <si>
    <t>Право на использование программы для ЭВМ "nanoCAD Конструкции PS" 23 (основной модуль), локальная лицензия на 2 года</t>
  </si>
  <si>
    <t>NCCR230_CNN_24M_ACC</t>
  </si>
  <si>
    <t>Право на использование программы для ЭВМ "nanoCAD Конструкции PS" 23 (основной модуль), сетевая лицензия (серверная часть) на 2 года</t>
  </si>
  <si>
    <t>NCCR230_CNN_24M_ADD</t>
  </si>
  <si>
    <t>Право на использование программы для ЭВМ "nanoCAD Конструкции PS" 23 (основной модуль, сетевая лицензия (доп. место) на 2 года</t>
  </si>
  <si>
    <t>NCCR230_RC_C_24M_ACC</t>
  </si>
  <si>
    <t>Право на использование программы для ЭВМ "nanoCAD Конструкции PS" 23 (доп. модуль КЖ) на 2 года</t>
  </si>
  <si>
    <t>Приобретение двухлетних лицензий "Платформа nanoCAD" и "nanoCAD Конструкции PS" (основной модуль) актуальных версий обязательно</t>
  </si>
  <si>
    <t>NCCR230_FD_C_24M_ACC</t>
  </si>
  <si>
    <t>Право на использование программы для ЭВМ "nanoCAD Конструкции PS" 23 (доп. модуль Фундаменты) на 2 года</t>
  </si>
  <si>
    <t>NCCR230_CNL_36M_ACC</t>
  </si>
  <si>
    <t>Право на использование программы для ЭВМ "nanoCAD Конструкции PS" 23 (основной модуль), локальная лицензия на 3 года</t>
  </si>
  <si>
    <t>NCCR230_CNN_36M_ACC</t>
  </si>
  <si>
    <t>Право на использование программы для ЭВМ "nanoCAD Конструкции PS" 23 (основной модуль), сетевая лицензия (серверная часть) на 3 года</t>
  </si>
  <si>
    <t>NCCR230_CNN_36M_ADD</t>
  </si>
  <si>
    <t>Право на использование программы для ЭВМ "nanoCAD Конструкции PS" 23 (основной модуль, сетевая лицензия (доп. место) на 3 года</t>
  </si>
  <si>
    <t>NCCR230_RC_C_36M_ACC</t>
  </si>
  <si>
    <t>Право на использование программы для ЭВМ "nanoCAD Конструкции PS" 23 (доп. модуль КЖ) на 3 года</t>
  </si>
  <si>
    <t>Приобретение трехлетних лицензий "Платформа nanoCAD" и "nanoCAD Конструкции PS" (основной модуль) актуальных версий обязательно</t>
  </si>
  <si>
    <t>NCCR230_FD_C_36M_ACC</t>
  </si>
  <si>
    <t>Право на использование программы для ЭВМ "nanoCAD Конструкции PS" 23 (доп. модуль Фундаменты) на 3 года</t>
  </si>
  <si>
    <t>NCCR230_CNL_BOX</t>
  </si>
  <si>
    <t>Право на использование программы для ЭВМ "nanoCAD Конструкции PS" 23 (основной модуль), локальная лицензия</t>
  </si>
  <si>
    <t>NCCR230_CNN_BOX</t>
  </si>
  <si>
    <t>Право на использование программы для ЭВМ "nanoCAD Конструкции PS" 23 (основной модуль), сетевая лицензия (серверная часть)</t>
  </si>
  <si>
    <t>NCCR230_CNN_ADD</t>
  </si>
  <si>
    <t>Право на использование программы для ЭВМ "nanoCAD Конструкции PS" 23 (основной модуль), сетевая лицензия (доп. место)</t>
  </si>
  <si>
    <t>NCCR230_RC_C_BOX</t>
  </si>
  <si>
    <t>Право на использование программы для ЭВМ "nanoCAD Конструкции PS" 23 (доп. модуль КЖ)</t>
  </si>
  <si>
    <t>Приобретение постоянных лицензий "Платформа nanoCAD" и "nanoCAD Конструкции PS" (основной модуль) актуальных версий обязательно. Приобретение подписки на обновление обязательно.</t>
  </si>
  <si>
    <t>NCCR230_FD_C_BOX</t>
  </si>
  <si>
    <t>Право на использование программы для ЭВМ "nanoCAD Конструкции PS" 23 (доп. модуль Фундаменты)</t>
  </si>
  <si>
    <t>NCCR230_12M_NNS_01</t>
  </si>
  <si>
    <t>Право на использование программы для ЭВМ "nanoCAD Конструкции PS" 23 (основной модуль), update subscription на 1 год</t>
  </si>
  <si>
    <t>NCCR230_RC_12M_NNS_01</t>
  </si>
  <si>
    <t>Право на использование программы для ЭВМ "nanoCAD Конструкции PS" 23 (доп. модуль КЖ), update subscription на 1 год</t>
  </si>
  <si>
    <t>NCCR230_FD_12M_NNS_01</t>
  </si>
  <si>
    <t>Право на использование программы для ЭВМ "nanoCAD Конструкции PS" 23 (доп. модуль Фундаменты), update subscription на 1 год</t>
  </si>
  <si>
    <t>NCCR230_24M_NNS_01</t>
  </si>
  <si>
    <t>Право на использование программы для ЭВМ "nanoCAD Конструкции PS" 23 (основной модуль), update subscription на 2 года</t>
  </si>
  <si>
    <t>NCCR230_RC_24M_NNS_01</t>
  </si>
  <si>
    <t>Право на использование программы для ЭВМ "nanoCAD Конструкции PS" 23 (доп. модуль КЖ), update subscription на 2 года</t>
  </si>
  <si>
    <t>NCCR230_FD_24M_NNS_01</t>
  </si>
  <si>
    <t>Право на использование программы для ЭВМ "nanoCAD Конструкции PS" 23 (доп. модуль Фундаменты), update subscription на 2 года</t>
  </si>
  <si>
    <t>NCCR230_36M_NNS_01</t>
  </si>
  <si>
    <t>Право на использование программы для ЭВМ "nanoCAD Конструкции PS" 23 (основной модуль), update subscription на 3 года</t>
  </si>
  <si>
    <t>NCCR230_RC_36M_NNS_01</t>
  </si>
  <si>
    <t>Право на использование программы для ЭВМ "nanoCAD Конструкции PS" 23 (доп. модуль КЖ), update subscription на 3 года</t>
  </si>
  <si>
    <t>NCCR230_FD_36M_NNS_01</t>
  </si>
  <si>
    <t>Право на использование программы для ЭВМ "nanoCAD Конструкции PS" 23 (доп. модуль Фундаменты), update subscription на 3 года</t>
  </si>
  <si>
    <t>NCWC230_CUL_BOX_22X</t>
  </si>
  <si>
    <t>Право на использование программы для ЭВМ "nanoCAD BIM ВК" 23, локальная лицензия &lt;- "nanoCAD BIM ВК" 22, локальная лицензия</t>
  </si>
  <si>
    <t>Обновление с "nanoCAD BIM ВК" 22. Обновление постоянной лицензии "Платформа nanoCAD" обязательно. Приобретение подписки на обновление обязательно.</t>
  </si>
  <si>
    <t>NCWC230_CUN_BOX_22X</t>
  </si>
  <si>
    <t>Право на использование программы для ЭВМ "nanoCAD BIM ВК" 23, сетевая лицензия (серверная часть) &lt;- "nanoCAD BIM ВК" 22, сетевая лицензия (серверная часть)</t>
  </si>
  <si>
    <t>NCWC230_CUN_ADD_22X</t>
  </si>
  <si>
    <t>Право на использование программы для ЭВМ "nanoCAD BIM ВК" 23, сетевая лицензия (доп. место) &lt;- "nanoCAD BIM ВК" 22, сетевая лицензия (доп. место)</t>
  </si>
  <si>
    <t>NCWC230_CUL_BOX_21X</t>
  </si>
  <si>
    <t>Право на использование программы для ЭВМ "nanoCAD BIM ВК" 23, локальная лицензия &lt;- "nanoCAD BIM ВК" 21, локальная лицензия</t>
  </si>
  <si>
    <t>NCWC230_CUN_BOX_21X</t>
  </si>
  <si>
    <t>Право на использование программы для ЭВМ "nanoCAD BIM ВК" 23, сетевая лицензия (серверная часть) &lt;- "nanoCAD BIM ВК" 21, сетевая лицензия (серверная часть)</t>
  </si>
  <si>
    <t>NCWC230_CUN_ADD_21X</t>
  </si>
  <si>
    <t>Право на использование программы для ЭВМ "nanoCAD BIM ВК" 23, сетевая лицензия (доп. место) &lt;- "nanoCAD BIM ВК" 21, сетевая лицензия (доп. место)</t>
  </si>
  <si>
    <t>NCOV230_CUL_BOX_22X</t>
  </si>
  <si>
    <t>Право на использование программы для ЭВМ "nanoCAD BIM Отопление" 23, локальная лицензия &lt;- "nanoCAD BIM Отопление" 22, локальная лицензия</t>
  </si>
  <si>
    <t>Обновление с "nanoCAD BIM Отопление" 22. Обновление постоянной лицензии "Платформа nanoCAD" обязательно. Приобретение подписки на обновление обязательно.</t>
  </si>
  <si>
    <t>NCOV230_CUN_BOX_22X</t>
  </si>
  <si>
    <t>Право на использование программы для ЭВМ "nanoCAD BIM Отопление" 23, сетевая лицензия (серверная часть) &lt;- "nanoCAD BIM Отопление" 22, сетевая лицензия (серверная часть)</t>
  </si>
  <si>
    <t>NCOV230_CUN_ADD_22X</t>
  </si>
  <si>
    <t>Право на использование программы для ЭВМ "nanoCAD BIM Отопление" 23, сетевая лицензия (доп. место) &lt;- "nanoCAD BIM Отопление" 22, сетевая лицензия (доп. место)</t>
  </si>
  <si>
    <t>NCOV230_CUL_BOX_21X</t>
  </si>
  <si>
    <t>Право на использование программы для ЭВМ "nanoCAD BIM Отопление" 23, локальная лицензия &lt;- "nanoCAD BIM Отопление" 21, локальная лицензия</t>
  </si>
  <si>
    <t>NCOV230_CUN_BOX_21X</t>
  </si>
  <si>
    <t>Право на использование программы для ЭВМ "nanoCAD BIM Отопление" 23, сетевая лицензия (серверная часть) &lt;- "nanoCAD BIM Отопление" 21, сетевая лицензия (серверная часть)</t>
  </si>
  <si>
    <t>NCOV230_CUN_ADD_21X</t>
  </si>
  <si>
    <t>Право на использование программы для ЭВМ "nanoCAD BIM Отопление" 23, сетевая лицензия (доп. место) &lt;- "nanoCAD BIM Отопление" 21, сетевая лицензия (доп. место)</t>
  </si>
  <si>
    <t>NCWC230_CUN_CNL_12M_ACC</t>
  </si>
  <si>
    <t>Право на использование программы для ЭВМ "nanoCAD BIM ВК" 23, сетевая лицензия (серверная часть) на 1 год &lt;- "nanoCAD BIM ВК" 23, локальная лицензия на 1 год</t>
  </si>
  <si>
    <t>NCWC230_CUN_CNL_12M_ADD</t>
  </si>
  <si>
    <t>Право на использование программы для ЭВМ "nanoCAD BIM ВК" 23, сетевая лицензия (доп. место) на 1 год &lt;- "nanoCAD BIM ВК" 23, локальная лицензия на 1 год</t>
  </si>
  <si>
    <t>NCWC230_CUN_CNL_BOX</t>
  </si>
  <si>
    <t>Право на использование программы для ЭВМ "nanoCAD BIM ВК" 23, сетевая лицензия (серверная часть) &lt;- "nanoCAD BIM ВК" 23, локальная лицензия</t>
  </si>
  <si>
    <t>NCWC230_CUN_CNL_ADD</t>
  </si>
  <si>
    <t>Право на использование программы для ЭВМ "nanoCAD BIM ВК" 23, сетевая лицензия (доп. место) &lt;- "nanoCAD BIM ВК" 23, локальная лицензия</t>
  </si>
  <si>
    <t>NCOV230_CUN_CNL_12M_ACC</t>
  </si>
  <si>
    <t>Право на использование программы для ЭВМ "nanoCAD BIM Отопление" 23, сетевая лицензия (серверная часть) на 1 год &lt;- "nanoCAD BIM Отопление" 23, локальная лицензия на 1 год</t>
  </si>
  <si>
    <t>NCOV230_CUN_CNL_12M_ADD</t>
  </si>
  <si>
    <t>Право на использование программы для ЭВМ "nanoCAD BIM Отопление" 23, сетевая лицензия (доп. место) на 1 год &lt;- "nanoCAD BIM Отопление" 23, локальная лицензия на 1 год</t>
  </si>
  <si>
    <t>NCOV230_CUN_CNL_BOX</t>
  </si>
  <si>
    <t>Право на использование программы для ЭВМ "nanoCAD BIM Отопление" 23, сетевая лицензия (серверная часть) &lt;- "nanoCAD BIM Отопление" 23, локальная лицензия</t>
  </si>
  <si>
    <t>NCOV230_CUN_CNL_ADD</t>
  </si>
  <si>
    <t>Право на использование программы для ЭВМ "nanoCAD BIM Отопление" 23, сетевая лицензия (доп. место) &lt;- "nanoCAD BIM Отопление" 23, локальная лицензия</t>
  </si>
  <si>
    <t>Без ограничений по числу конечных элементов, многоядерная</t>
  </si>
  <si>
    <t>Без ограничений по числу конечных элементов, многоядерная. Включены дополнительные модули: Эйлер, Гук, Критерий, Рачет теплоизлучения, Центробежное литье</t>
  </si>
  <si>
    <t>Модуль расчета непрерывного литья</t>
  </si>
  <si>
    <t>Модуль расчета термической обработки</t>
  </si>
  <si>
    <t>Группа ReClouds</t>
  </si>
  <si>
    <t>ReClouds 2</t>
  </si>
  <si>
    <t>Минимальный комплект поставки цифровой платформы ReClouds включает в себя ReClouds (2.x (Регистрация)), ReClouds (2.x (Предобработка)), ReClouds (2.x (Сегментация)), ReClouds (2.x (Сечения)), ReClouds (2.x (Поверхности)), ReClouds (2.x (Топология)), ReClouds (2.x (Измерения)).</t>
  </si>
  <si>
    <t>RC02RL-CU-00000000</t>
  </si>
  <si>
    <t>Право на использование программы цифровая платформа ReClouds (2.x (Регистрация), локальная лицензия)</t>
  </si>
  <si>
    <t>RC02RA-CU-00000000</t>
  </si>
  <si>
    <t>Право на использование программы цифровая платформа ReClouds (2.x (Регистрация), сетевая лицензия, доп. место)</t>
  </si>
  <si>
    <t>RC02RN-CU-00000000</t>
  </si>
  <si>
    <t>Право на использование программы цифровая платформа ReClouds (2.x (Регистрация), сетевая лицензия, серверная часть)</t>
  </si>
  <si>
    <t>RC02PL-CU-00000000</t>
  </si>
  <si>
    <t>Право на использование программы цифровая платформа ReClouds (2.x (Предобработка), локальная лицензия)</t>
  </si>
  <si>
    <t>RC02PA-CU-00000000</t>
  </si>
  <si>
    <t>Право на использование программы цифровая платформа ReClouds (2.x (Предобработка), сетевая лицензия, доп. место)</t>
  </si>
  <si>
    <t>RC02PN-CU-00000000</t>
  </si>
  <si>
    <t>Право на использование программы цифровая платформа ReClouds (2.x (Предобработка), сетевая лицензия, серверная часть)</t>
  </si>
  <si>
    <t>RC02EL-CU-00000000</t>
  </si>
  <si>
    <t>Право на использование программы цифровая платформа ReClouds (2.x (Сегментация), локальная лицензия)</t>
  </si>
  <si>
    <t>RC02EA-CU-00000000</t>
  </si>
  <si>
    <t>Право на использование программы цифровая платформа ReClouds (2.x (Сегментация), сетевая лицензия, доп. место)</t>
  </si>
  <si>
    <t>RC02EN-CU-00000000</t>
  </si>
  <si>
    <t>Право на использование программы цифровая платформа ReClouds (2.x (Сегментация), сетевая лицензия, серверная часть)</t>
  </si>
  <si>
    <t>RC02CL-CU-00000000</t>
  </si>
  <si>
    <t>Право на использование программы цифровая платформа ReClouds (2.x (Сечения), локальная лицензия)</t>
  </si>
  <si>
    <t>RC02CA-CU-00000000</t>
  </si>
  <si>
    <t>Право на использование программы цифровая платформа ReClouds (2.x (Сечения), сетевая лицензия, доп. место)</t>
  </si>
  <si>
    <t>RC02CN-CU-00000000</t>
  </si>
  <si>
    <t>Право на использование программы цифровая платформа ReClouds (2.x (Сечения), сетевая лицензия, серверная часть)</t>
  </si>
  <si>
    <t>RC02OL-CU-00000000</t>
  </si>
  <si>
    <t>Право на использование программы цифровая платформа ReClouds (2.x (Поверхности), локальная лицензия)</t>
  </si>
  <si>
    <t>RC02OA-CU-00000000</t>
  </si>
  <si>
    <t>Право на использование программы цифровая платформа ReClouds (2.x (Поверхности), сетевая лицензия, доп. место)</t>
  </si>
  <si>
    <t>RC02ON-CU-00000000</t>
  </si>
  <si>
    <t>Право на использование программы цифровая платформа ReClouds (2.x (Поверхности), сетевая лицензия, серверная часть)</t>
  </si>
  <si>
    <t>RC02TL-CU-00000000</t>
  </si>
  <si>
    <t>Право на использование программы цифровая платформа ReClouds (2.x (Топология), локальная лицензия)</t>
  </si>
  <si>
    <t>RC02TA-CU-00000000</t>
  </si>
  <si>
    <t>Право на использование программы цифровая платформа ReClouds (2.x (Топология), сетевая лицензия, доп. место)</t>
  </si>
  <si>
    <t>RC02TN-CU-00000000</t>
  </si>
  <si>
    <t>Право на использование программы цифровая платформа ReClouds (2.x (Топология), сетевая лицензия, серверная часть)</t>
  </si>
  <si>
    <t>RC02IL-CU-00000000</t>
  </si>
  <si>
    <t>Право на использование программы цифровая платформа ReClouds (2.x (Измерения), локальная лицензия)</t>
  </si>
  <si>
    <t>RC02IA-CU-00000000</t>
  </si>
  <si>
    <t>Право на использование программы цифровая платформа ReClouds (2.x (Измерения), сетевая лицензия, доп. место)</t>
  </si>
  <si>
    <t>RC02IN-CU-00000000</t>
  </si>
  <si>
    <t>Право на использование программы цифровая платформа ReClouds (2.x (Измерения), сетевая лицензия, серверная часть)</t>
  </si>
  <si>
    <t>RCXXRS-CT-10000000</t>
  </si>
  <si>
    <t>Право на использование программы цифровая платформа ReClouds ((Регистрация), Subscription (1 год))</t>
  </si>
  <si>
    <t>RCXXRS-CT-20000000</t>
  </si>
  <si>
    <t>Право на использование программы цифровая платформа ReClouds ((Регистрация), Subscription (2 года))</t>
  </si>
  <si>
    <t>RCXXRS-CT-30000000</t>
  </si>
  <si>
    <t>Право на использование программы цифровая платформа ReClouds ((Регистрация), Subscription (3 года))</t>
  </si>
  <si>
    <t>RCXXPS-CT-10000000</t>
  </si>
  <si>
    <t>Право на использование программы цифровая платформа ReClouds ((Предобработка), Subscription (1 год))</t>
  </si>
  <si>
    <t>RCXXPS-CT-20000000</t>
  </si>
  <si>
    <t>Право на использование программы цифровая платформа ReClouds ((Предобработка), Subscription (2 года))</t>
  </si>
  <si>
    <t>RCXXPS-CT-30000000</t>
  </si>
  <si>
    <t>Право на использование программы цифровая платформа ReClouds ((Предобработка), Subscription (3 года))</t>
  </si>
  <si>
    <t>RCXXES-CT-10000000</t>
  </si>
  <si>
    <t>Право на использование программы цифровая платформа ReClouds ((Сегментация), Subscription (1 год))</t>
  </si>
  <si>
    <t>RCXXES-CT-20000000</t>
  </si>
  <si>
    <t>Право на использование программы цифровая платформа ReClouds ((Сегментация), Subscription (2 года))</t>
  </si>
  <si>
    <t>RCXXES-CT-30000000</t>
  </si>
  <si>
    <t>Право на использование программы цифровая платформа ReClouds ((Сегментация), Subscription (3 года))</t>
  </si>
  <si>
    <t>RCXXCS-CT-10000000</t>
  </si>
  <si>
    <t>Право на использование программы цифровая платформа ReClouds ((Сечения), Subscription (1 год))</t>
  </si>
  <si>
    <t>RCXXCS-CT-20000000</t>
  </si>
  <si>
    <t>Право на использование программы цифровая платформа ReClouds ((Сечения), Subscription (2 года))</t>
  </si>
  <si>
    <t>RCXXCS-CT-30000000</t>
  </si>
  <si>
    <t>Право на использование программы цифровая платформа ReClouds ((Сечения), Subscription (3 года))</t>
  </si>
  <si>
    <t>RCXXOS-CT-10000000</t>
  </si>
  <si>
    <t>Право на использование программы цифровая платформа ReClouds ((Поверхности), Subscription (1 год))</t>
  </si>
  <si>
    <t>RCXXOS-CT-20000000</t>
  </si>
  <si>
    <t>Право на использование программы цифровая платформа ReClouds ((Поверхности), Subscription (2 года))</t>
  </si>
  <si>
    <t>RCXXOS-CT-30000000</t>
  </si>
  <si>
    <t>Право на использование программы цифровая платформа ReClouds ((Поверхности), Subscription (3 года))</t>
  </si>
  <si>
    <t>RCXXTS-CT-10000000</t>
  </si>
  <si>
    <t>Право на использование программы цифровая платформа ReClouds ((Топология), Subscription (1 год))</t>
  </si>
  <si>
    <t>RCXXTS-CT-20000000</t>
  </si>
  <si>
    <t>Право на использование программы цифровая платформа ReClouds ((Топология), Subscription (2 года))</t>
  </si>
  <si>
    <t>RCXXTS-CT-30000000</t>
  </si>
  <si>
    <t>Право на использование программы цифровая платформа ReClouds ((Топология), Subscription (3 года))</t>
  </si>
  <si>
    <t>RCXXIS-CT-10000000</t>
  </si>
  <si>
    <t>Право на использование программы цифровая платформа ReClouds ((Измерения), Subscription (1 год))</t>
  </si>
  <si>
    <t>RCXXIS-CT-20000000</t>
  </si>
  <si>
    <t>Право на использование программы цифровая платформа ReClouds ((Измерения), Subscription (2 года))</t>
  </si>
  <si>
    <t>RCXXIS-CT-30000000</t>
  </si>
  <si>
    <t>Право на использование программы цифровая платформа ReClouds ((Измерения), Subscription (3 года))</t>
  </si>
  <si>
    <t>RC02RL-CT-10000000</t>
  </si>
  <si>
    <t>Право на использование программы цифровая платформа ReClouds (2.x (Регистрация), локальная лицензия (1 год))</t>
  </si>
  <si>
    <t>RC02RA-CT-10000000</t>
  </si>
  <si>
    <t>Право на использование программы цифровая платформа ReClouds (2.x (Регистрация), сетевая лицензия, доп. место (1 год))</t>
  </si>
  <si>
    <t>RC02RN-CT-10000000</t>
  </si>
  <si>
    <t>Право на использование программы цифровая платформа ReClouds (2.x (Регистрация), сетевая лицензия, серверная часть (1 год))</t>
  </si>
  <si>
    <t>RC02RL-CT-20000000</t>
  </si>
  <si>
    <t>Право на использование программы цифровая платформа ReClouds (2.x (Регистрация), локальная лицензия (2 года))</t>
  </si>
  <si>
    <t>RC02RA-CT-20000000</t>
  </si>
  <si>
    <t>Право на использование программы цифровая платформа ReClouds (2.x (Регистрация), сетевая лицензия, доп. место (2 года))</t>
  </si>
  <si>
    <t>RC02RN-CT-20000000</t>
  </si>
  <si>
    <t>Право на использование программы цифровая платформа ReClouds (2.x (Регистрация), сетевая лицензия, серверная часть (2 года))</t>
  </si>
  <si>
    <t>RC02PL-CT-10000000</t>
  </si>
  <si>
    <t>Право на использование программы цифровая платформа ReClouds (2.x (Предобработка), локальная лицензия (1 год))</t>
  </si>
  <si>
    <t>RC02PA-CT-10000000</t>
  </si>
  <si>
    <t>Право на использование программы цифровая платформа ReClouds (2.x (Предобработка), сетевая лицензия, доп. место (1 год))</t>
  </si>
  <si>
    <t>RC02PN-CT-10000000</t>
  </si>
  <si>
    <t>Право на использование программы цифровая платформа ReClouds (2.x (Предобработка), сетевая лицензия, серверная часть (1 год))</t>
  </si>
  <si>
    <t>RC02PL-CT-20000000</t>
  </si>
  <si>
    <t>Право на использование программы цифровая платформа ReClouds (2.x (Предобработка), локальная лицензия (2 года))</t>
  </si>
  <si>
    <t>RC02PA-CT-20000000</t>
  </si>
  <si>
    <t>Право на использование программы цифровая платформа ReClouds (2.x (Предобработка), сетевая лицензия, доп. место (2 года))</t>
  </si>
  <si>
    <t>RC02PN-CT-20000000</t>
  </si>
  <si>
    <t>Право на использование программы цифровая платформа ReClouds (2.x (Предобработка), сетевая лицензия, серверная часть (2 года))</t>
  </si>
  <si>
    <t>RC02EL-CT-10000000</t>
  </si>
  <si>
    <t>Право на использование программы цифровая платформа ReClouds (2.x (Сегментация), локальная лицензия (1 год))</t>
  </si>
  <si>
    <t>RC02EA-CT-10000000</t>
  </si>
  <si>
    <t>Право на использование программы цифровая платформа ReClouds (2.x (Сегментация), сетевая лицензия, доп. место (1 год))</t>
  </si>
  <si>
    <t>RC02EN-CT-10000000</t>
  </si>
  <si>
    <t>Право на использование программы цифровая платформа ReClouds (2.x (Сегментация), сетевая лицензия, серверная часть (1 год))</t>
  </si>
  <si>
    <t>RC02EL-CT-20000000</t>
  </si>
  <si>
    <t>Право на использование программы цифровая платформа ReClouds (2.x (Сегментация), локальная лицензия (2 года))</t>
  </si>
  <si>
    <t>RC02EA-CT-20000000</t>
  </si>
  <si>
    <t>Право на использование программы цифровая платформа ReClouds (2.x (Сегментация), сетевая лицензия, доп. место (2 года))</t>
  </si>
  <si>
    <t>RC02EN-CT-20000000</t>
  </si>
  <si>
    <t>Право на использование программы цифровая платформа ReClouds (2.x (Сегментация), сетевая лицензия, серверная часть (2 года))</t>
  </si>
  <si>
    <t>RC02CL-CT-10000000</t>
  </si>
  <si>
    <t>Право на использование программы цифровая платформа ReClouds (2.x (Сечения), локальная лицензия (1 год))</t>
  </si>
  <si>
    <t>RC02CA-CT-10000000</t>
  </si>
  <si>
    <t>Право на использование программы цифровая платформа ReClouds (2.x (Сечения), сетевая лицензия, доп. место (1 год))</t>
  </si>
  <si>
    <t>RC02CN-CT-10000000</t>
  </si>
  <si>
    <t>Право на использование программы цифровая платформа ReClouds (2.x (Сечения), сетевая лицензия, серверная часть (1 год))</t>
  </si>
  <si>
    <t>RC02CL-CT-20000000</t>
  </si>
  <si>
    <t>Право на использование программы цифровая платформа ReClouds (2.x (Сечения), локальная лицензия (2 года))</t>
  </si>
  <si>
    <t>RC02CA-CT-20000000</t>
  </si>
  <si>
    <t>Право на использование программы цифровая платформа ReClouds (2.x (Сечения), сетевая лицензия, доп. место (2 года))</t>
  </si>
  <si>
    <t>RC02CN-CT-20000000</t>
  </si>
  <si>
    <t>Право на использование программы цифровая платформа ReClouds (2.x (Сечения), сетевая лицензия, серверная часть (2 года))</t>
  </si>
  <si>
    <t>RC02OL-CT-10000000</t>
  </si>
  <si>
    <t>Право на использование программы цифровая платформа ReClouds (2.x (Поверхности), локальная лицензия (1 год))</t>
  </si>
  <si>
    <t>RC02OA-CT-10000000</t>
  </si>
  <si>
    <t>Право на использование программы цифровая платформа ReClouds (2.x (Поверхности), сетевая лицензия, доп. место (1 год))</t>
  </si>
  <si>
    <t>RC02ON-CT-10000000</t>
  </si>
  <si>
    <t>Право на использование программы цифровая платформа ReClouds (2.x (Поверхности), сетевая лицензия, серверная часть (1 год))</t>
  </si>
  <si>
    <t>RC02OL-CT-20000000</t>
  </si>
  <si>
    <t>Право на использование программы цифровая платформа ReClouds (2.x (Поверхности), локальная лицензия (2 года))</t>
  </si>
  <si>
    <t>RC02OA-CT-20000000</t>
  </si>
  <si>
    <t>Право на использование программы цифровая платформа ReClouds (2.x (Поверхности), сетевая лицензия, доп. место (2 года))</t>
  </si>
  <si>
    <t>RC02ON-CT-20000000</t>
  </si>
  <si>
    <t>Право на использование программы цифровая платформа ReClouds (2.x (Поверхности), сетевая лицензия, серверная часть (2 года))</t>
  </si>
  <si>
    <t>RC02TL-CT-10000000</t>
  </si>
  <si>
    <t>Право на использование программы цифровая платформа ReClouds (2.x (Топология), локальная лицензия (1 год))</t>
  </si>
  <si>
    <t>RC02TA-CT-10000000</t>
  </si>
  <si>
    <t>Право на использование программы цифровая платформа ReClouds (2.x (Топология), сетевая лицензия, доп. место (1 год))</t>
  </si>
  <si>
    <t>RC02TN-CT-10000000</t>
  </si>
  <si>
    <t>Право на использование программы цифровая платформа ReClouds (2.x (Топология), сетевая лицензия, серверная часть (1 год))</t>
  </si>
  <si>
    <t>RC02TL-CT-20000000</t>
  </si>
  <si>
    <t>Право на использование программы цифровая платформа ReClouds (2.x (Топология), локальная лицензия (2 года))</t>
  </si>
  <si>
    <t>RC02TA-CT-20000000</t>
  </si>
  <si>
    <t>Право на использование программы цифровая платформа ReClouds (2.x (Топология), сетевая лицензия, доп. место (2 года))</t>
  </si>
  <si>
    <t>RC02TN-CT-20000000</t>
  </si>
  <si>
    <t>Право на использование программы цифровая платформа ReClouds (2.x (Топология), сетевая лицензия, серверная часть (2 года))</t>
  </si>
  <si>
    <t>RC02IL-CT-10000000</t>
  </si>
  <si>
    <t>Право на использование программы цифровая платформа ReClouds (2.x (Измерения), локальная лицензия (1 год))</t>
  </si>
  <si>
    <t>RC02IA-CT-10000000</t>
  </si>
  <si>
    <t>Право на использование программы цифровая платформа ReClouds (2.x (Измерения), сетевая лицензия, доп. место (1 год))</t>
  </si>
  <si>
    <t>RC02IN-CT-10000000</t>
  </si>
  <si>
    <t>Право на использование программы цифровая платформа ReClouds (2.x (Измерения), сетевая лицензия, серверная часть (1 год))</t>
  </si>
  <si>
    <t>RC02IL-CT-20000000</t>
  </si>
  <si>
    <t>Право на использование программы цифровая платформа ReClouds (2.x (Измерения), локальная лицензия (2 года))</t>
  </si>
  <si>
    <t>RC02IA-CT-20000000</t>
  </si>
  <si>
    <t>Право на использование программы цифровая платформа ReClouds (2.x (Измерения), сетевая лицензия, доп. место (2 года))</t>
  </si>
  <si>
    <t>RC02IN-CT-20000000</t>
  </si>
  <si>
    <t>Право на использование программы цифровая платформа ReClouds (2.x (Измерения), сетевая лицензия, серверная часть (2 года))</t>
  </si>
  <si>
    <t>MechaniCS 2023</t>
  </si>
  <si>
    <t>MCS23L-CU-00000000</t>
  </si>
  <si>
    <t>MechaniCS (2023.x, локальная лицензия)</t>
  </si>
  <si>
    <t>MCS23A-CU-00000000</t>
  </si>
  <si>
    <t>MechaniCS (2023.x, сетевая лицензия, доп. место)</t>
  </si>
  <si>
    <t>MCS23N-CU-00000000</t>
  </si>
  <si>
    <t>MechaniCS (2023.x, сетевая лицензия, серверная часть)</t>
  </si>
  <si>
    <t>MCS23L-CU-MCS21Z00</t>
  </si>
  <si>
    <t>MechaniCS (2023.x, локальная лицензия с MechaniCS 2021.x, Upgrade)</t>
  </si>
  <si>
    <t>MCS23A-CU-MCS21Z00</t>
  </si>
  <si>
    <t>MechaniCS (2023.x, сетевая лицензия, доп. место с MechaniCS 2021.x, Upgrade)</t>
  </si>
  <si>
    <t>MCS23N-CU-MCS21Z00</t>
  </si>
  <si>
    <t>MechaniCS (2023.x, сетевая лицензия, серверная часть с MechaniCS 2021.x, Upgrade)</t>
  </si>
  <si>
    <t>MCS23L-CU-MCSXXZ00</t>
  </si>
  <si>
    <t>MechaniCS (2023.x, локальная лицензия с MechaniCS xx, Upgrade)</t>
  </si>
  <si>
    <t>MCS23A-CU-MCSXXZ00</t>
  </si>
  <si>
    <t>MechaniCS (2023.x, сетевая лицензия, доп. место с MechaniCS xx, Upgrade)</t>
  </si>
  <si>
    <t>MCS23N-CU-MCSXXZ00</t>
  </si>
  <si>
    <t>MechaniCS (2023.x, сетевая лицензия, серверная часть с MechaniCS xx, Upgrade)</t>
  </si>
  <si>
    <t>MCSXXS-CT-10000000</t>
  </si>
  <si>
    <t>MechaniCS (Subscription (1 год))</t>
  </si>
  <si>
    <t>MCSXXS-CT-20000000</t>
  </si>
  <si>
    <t>MechaniCS (Subscription (2 года))</t>
  </si>
  <si>
    <t>MCSXXS-CT-30000000</t>
  </si>
  <si>
    <t>MechaniCS (Subscription (3 года))</t>
  </si>
  <si>
    <t>MCS23L-CT-10000000</t>
  </si>
  <si>
    <t>MechaniCS (2023.x, локальная лицензия (1 год))</t>
  </si>
  <si>
    <t>MCS23A-CT-10000000</t>
  </si>
  <si>
    <t>MechaniCS (2023.x, сетевая лицензия, доп. место (1 год))</t>
  </si>
  <si>
    <t>MCS23N-CT-10000000</t>
  </si>
  <si>
    <t>MechaniCS (2023.x, сетевая лицензия, серверная часть (1 год))</t>
  </si>
  <si>
    <t>MCS23L-CT-20000000</t>
  </si>
  <si>
    <t>MechaniCS (2023.x, локальная лицензия (2 года))</t>
  </si>
  <si>
    <t>MCS23A-CT-20000000</t>
  </si>
  <si>
    <t>MechaniCS (2023.x, сетевая лицензия, доп. место (2 года))</t>
  </si>
  <si>
    <t>MCS23N-CT-20000000</t>
  </si>
  <si>
    <t>MechaniCS (2023.x, сетевая лицензия, серверная часть (2 года))</t>
  </si>
  <si>
    <t>MechaniCS Оборудование 2023</t>
  </si>
  <si>
    <t>MC23EL-CU-00000000</t>
  </si>
  <si>
    <t>MechaniCS Оборудование (2023.x, локальная лицензия)</t>
  </si>
  <si>
    <t>MC23EA-CU-00000000</t>
  </si>
  <si>
    <t>MechaniCS Оборудование (2023.x, сетевая лицензия, доп. место)</t>
  </si>
  <si>
    <t>MC23EN-CU-00000000</t>
  </si>
  <si>
    <t>MechaniCS Оборудование (2023.x, сетевая лицензия, серверная часть)</t>
  </si>
  <si>
    <t>Обмены с предыдущих версий и кросс-обмены</t>
  </si>
  <si>
    <t>MC23EL-CU-MC21EZ00</t>
  </si>
  <si>
    <t>MechaniCS Оборудование (2023.x, локальная лицензия с MechaniCS Оборудование 2021.x, Upgrade)</t>
  </si>
  <si>
    <t>MC23EA-CU-MC21EZ00</t>
  </si>
  <si>
    <t>MechaniCS Оборудование (2023.x, сетевая лицензия, доп. место с MechaniCS Оборудование 2021.x, Upgrade)</t>
  </si>
  <si>
    <t>MC23EN-CU-MC21EZ00</t>
  </si>
  <si>
    <t>MechaniCS Оборудование (2023.x, сетевая лицензия, серверная часть с MechaniCS Оборудование 2021.x, Upgrade)</t>
  </si>
  <si>
    <t>MC23EL-CU-MCXXEZ00</t>
  </si>
  <si>
    <t>MechaniCS Оборудование (2023.x, локальная лицензия с MechaniCS Оборудование xx, Upgrade)</t>
  </si>
  <si>
    <t>MC23EA-CU-MCXXEZ00</t>
  </si>
  <si>
    <t>MechaniCS Оборудование (2023.x, сетевая лицензия, доп. место с MechaniCS Оборудование xx, Upgrade)</t>
  </si>
  <si>
    <t>MC23EN-CU-MCXXEZ00</t>
  </si>
  <si>
    <t>MechaniCS Оборудование (2023.x, сетевая лицензия, серверная часть с MechaniCS Оборудование xx, Upgrade)</t>
  </si>
  <si>
    <t>MC23EL-CU-MCS23Z00</t>
  </si>
  <si>
    <t>MechaniCS Оборудование (2023.x, локальная лицензия с MechaniCS 2023.x, Upgrade)</t>
  </si>
  <si>
    <t>MC23EA-CU-MCS23Z00</t>
  </si>
  <si>
    <t>MechaniCS Оборудование (2023.x, сетевая лицензия, доп. место с MechaniCS 2023.x, Upgrade)</t>
  </si>
  <si>
    <t>MC23EN-CU-MCS23Z00</t>
  </si>
  <si>
    <t>MechaniCS Оборудование (2023.x, сетевая лицензия, серверная часть с MechaniCS 2023.x, Upgrade)</t>
  </si>
  <si>
    <t>MC23EL-CU-MCSXXZ00</t>
  </si>
  <si>
    <t>MechaniCS Оборудование (2023.x, локальная лицензия с MechaniCS xx, Upgrade)</t>
  </si>
  <si>
    <t>MC23EA-CU-MCSXXZ00</t>
  </si>
  <si>
    <t>MechaniCS Оборудование (2023.x, сетевая лицензия, доп. место с MechaniCS xx, Upgrade)</t>
  </si>
  <si>
    <t>MC23EN-CU-MCSXXZ00</t>
  </si>
  <si>
    <t>MechaniCS Оборудование (2023.x, сетевая лицензия, серверная часть с MechaniCS xx, Upgrade)</t>
  </si>
  <si>
    <t>MCXXES-CT-10000000</t>
  </si>
  <si>
    <t>MechaniCS Оборудование (Subscription (1 год))</t>
  </si>
  <si>
    <t>MCXXES-CT-20000000</t>
  </si>
  <si>
    <t>MechaniCS Оборудование (Subscription (2 года))</t>
  </si>
  <si>
    <t>MCXXES-CT-30000000</t>
  </si>
  <si>
    <t>MechaniCS Оборудование (Subscription (3 года))</t>
  </si>
  <si>
    <t>MC23EL-CT-10000000</t>
  </si>
  <si>
    <t>MechaniCS Оборудование (2023.x, локальная лицензия (1 год))</t>
  </si>
  <si>
    <t>MC23EA-CT-10000000</t>
  </si>
  <si>
    <t>MechaniCS Оборудование (2023.x, сетевая лицензия, доп. место (1 год))</t>
  </si>
  <si>
    <t>MC23EN-CT-10000000</t>
  </si>
  <si>
    <t>MechaniCS Оборудование (2023.x, сетевая лицензия, серверная часть (1 год))</t>
  </si>
  <si>
    <t>MC23EL-CT-20000000</t>
  </si>
  <si>
    <t>MechaniCS Оборудование (2023.x, локальная лицензия (2 года))</t>
  </si>
  <si>
    <t>MC23EA-CT-20000000</t>
  </si>
  <si>
    <t>MechaniCS Оборудование (2023.x, сетевая лицензия, доп. место (2 года))</t>
  </si>
  <si>
    <t>MC23EN-CT-20000000</t>
  </si>
  <si>
    <t>MechaniCS Оборудование (2023.x, сетевая лицензия, серверная часть (2 года))</t>
  </si>
  <si>
    <t>MC23EL-ET-00000000</t>
  </si>
  <si>
    <t>MechaniCS Оборудование (2023.x, учебная локальная лицензия (1 год))</t>
  </si>
  <si>
    <t>MC23EA-ET-00000010</t>
  </si>
  <si>
    <t>MechaniCS Оборудование (2023.x, учебная сетевая лицензия, пакет на 10 доп. мест (1 год))</t>
  </si>
  <si>
    <t>MC23EN-ET-00000000</t>
  </si>
  <si>
    <t>MechaniCS Оборудование (2023.x, учебная сетевая лицензия, серверная часть (1 год))</t>
  </si>
  <si>
    <t>Project Studio CS Архитектура 2018</t>
  </si>
  <si>
    <t>PSA18L-CU-00000000</t>
  </si>
  <si>
    <t>Project Studio CS Архитектура (2018.x, локальная лицензия)</t>
  </si>
  <si>
    <t>PSA18A-CU-00000000</t>
  </si>
  <si>
    <t>Project Studio CS Архитектура (2018.x, сетевая лицензия, доп. место)</t>
  </si>
  <si>
    <t>PSA18N-CU-00000000</t>
  </si>
  <si>
    <t>Project Studio CS Архитектура (2018.x, сетевая лицензия, серверная часть)</t>
  </si>
  <si>
    <t>PSA18L-CU-PSA30Z00</t>
  </si>
  <si>
    <t>Project Studio CS Архитектура (2018.x, локальная лицензия с Project Studio CS Архитектура 3.x, Upgrade)</t>
  </si>
  <si>
    <t>PSA18A-CU-PSA30Z00</t>
  </si>
  <si>
    <t>Project Studio CS Архитектура (2018.x, сетевая лицензия, доп. место с Project Studio CS Архитектура 3.x, Upgrade)</t>
  </si>
  <si>
    <t>PSA18N-CU-PSA30Z00</t>
  </si>
  <si>
    <t>Project Studio CS Архитектура (2018.x, сетевая лицензия, серверная часть с Project Studio CS Архитектура 3.x, Upgrade)</t>
  </si>
  <si>
    <t>PSA18L-CU-PSAXXZ00</t>
  </si>
  <si>
    <t>Project Studio CS Архитектура (2018.x, локальная лицензия с Project Studio CS Архитектура xx, Upgrade)</t>
  </si>
  <si>
    <t>PSA18A-CU-PSAXXZ00</t>
  </si>
  <si>
    <t>Project Studio CS Архитектура (2018.x, сетевая лицензия, доп. место с Project Studio CS Архитектура xx, Upgrade)</t>
  </si>
  <si>
    <t>PSA18N-CU-PSAXXZ00</t>
  </si>
  <si>
    <t>Project Studio CS Архитектура (2018.x, сетевая лицензия, серверная часть с Project Studio CS Архитектура xx, Upgrade)</t>
  </si>
  <si>
    <t>PSAXXS-CT-10000000</t>
  </si>
  <si>
    <t>Project Studio CS Архитектура (Subscription (1 год))</t>
  </si>
  <si>
    <t>PSAXXS-CT-20000000</t>
  </si>
  <si>
    <t>Project Studio CS Архитектура (Subscription (2 года))</t>
  </si>
  <si>
    <t>PSAXXS-CT-30000000</t>
  </si>
  <si>
    <t>Project Studio CS Архитектура (Subscription (3 года))</t>
  </si>
  <si>
    <t>PSA18L-CT-10000000</t>
  </si>
  <si>
    <t>Project Studio CS Архитектура (2018.x, локальная лицензия (1 год))</t>
  </si>
  <si>
    <t>PSA18A-CT-10000000</t>
  </si>
  <si>
    <t>Project Studio CS Архитектура (2018.x, сетевая лицензия, доп. место (1 год))</t>
  </si>
  <si>
    <t>PSA18N-CT-10000000</t>
  </si>
  <si>
    <t>Project Studio CS Архитектура (2018.x, сетевая лицензия, серверная часть (1 год))</t>
  </si>
  <si>
    <t>PSA18L-CT-20000000</t>
  </si>
  <si>
    <t>Project Studio CS Архитектура (2018.x, локальная лицензия (2 года))</t>
  </si>
  <si>
    <t>PSA18A-CT-20000000</t>
  </si>
  <si>
    <t>Project Studio CS Архитектура (2018.x, сетевая лицензия, доп. место (2 года))</t>
  </si>
  <si>
    <t>PSA18N-CT-20000000</t>
  </si>
  <si>
    <t>Project Studio CS Архитектура (2018.x, сетевая лицензия, серверная часть (2 года))</t>
  </si>
  <si>
    <t>PSA18L-ET-00000000</t>
  </si>
  <si>
    <t>Project Studio CS Архитектура (2018.x, учебная локальная лицензия (1 год))</t>
  </si>
  <si>
    <t>PSA18A-ET-00000010</t>
  </si>
  <si>
    <t>Project Studio CS Архитектура (2018.x, учебная сетевая лицензия, пакет на 10 доп. мест (1 год))</t>
  </si>
  <si>
    <t>PSA18N-ET-00000000</t>
  </si>
  <si>
    <t>Project Studio CS Архитектура (2018.x, учебная сетевая лицензия, серверная часть (1 год))</t>
  </si>
  <si>
    <t>Project Studio CS Водоснабжение 2022</t>
  </si>
  <si>
    <t>PSW22L-CU-00000000</t>
  </si>
  <si>
    <t>Project Studio CS Водоснабжение (2022.x, локальная лицензия)</t>
  </si>
  <si>
    <t>PSW22A-CU-00000000</t>
  </si>
  <si>
    <t>Project Studio CS Водоснабжение (2022.x, сетевая лицензия, доп. место)</t>
  </si>
  <si>
    <t>PSW22N-CU-00000000</t>
  </si>
  <si>
    <t>Project Studio CS Водоснабжение (2022.x, сетевая лицензия, серверная часть)</t>
  </si>
  <si>
    <t>PSW22L-CU-PSW21Z00</t>
  </si>
  <si>
    <t>Project Studio CS Водоснабжение (2022.x, локальная лицензия с Project Studio CS Водоснабжение 2021.x, Upgrade)</t>
  </si>
  <si>
    <t>PSW22A-CU-PSW21Z00</t>
  </si>
  <si>
    <t>Project Studio CS Водоснабжение (2022.x, сетевая лицензия, доп. место с Project Studio CS Водоснабжение 2021.x, Upgrade)</t>
  </si>
  <si>
    <t>PSW22N-CU-PSW21Z00</t>
  </si>
  <si>
    <t>Project Studio CS Водоснабжение (2022.x, сетевая лицензия, серверная часть с Project Studio CS Водоснабжение 2021.x, Upgrade)</t>
  </si>
  <si>
    <t>PSW22L-CU-PSWXXZ00</t>
  </si>
  <si>
    <t>Project Studio CS Водоснабжение (2022.x, локальная лицензия с Project Studio CS Водоснабжение xx, Upgrade)</t>
  </si>
  <si>
    <t>PSW22A-CU-PSWXXZ00</t>
  </si>
  <si>
    <t>Project Studio CS Водоснабжение (2022.x, сетевая лицензия, доп. место с Project Studio CS Водоснабжение xx, Upgrade)</t>
  </si>
  <si>
    <t>PSW22N-CU-PSWXXZ00</t>
  </si>
  <si>
    <t>Project Studio CS Водоснабжение (2022.x, сетевая лицензия, серверная часть с Project Studio CS Водоснабжение xx, Upgrade)</t>
  </si>
  <si>
    <t>PSWXXS-CT-10000000</t>
  </si>
  <si>
    <t>Project Studio CS Водоснабжение (Subscription (1 год))</t>
  </si>
  <si>
    <t>PSWXXS-CT-20000000</t>
  </si>
  <si>
    <t>Project Studio CS Водоснабжение (Subscription (2 года))</t>
  </si>
  <si>
    <t>PSWXXS-CT-30000000</t>
  </si>
  <si>
    <t>Project Studio CS Водоснабжение (Subscription (3 года))</t>
  </si>
  <si>
    <t>PSW22L-CT-10000000</t>
  </si>
  <si>
    <t>Project Studio CS Водоснабжение (2022.x, локальная лицензия (1 год))</t>
  </si>
  <si>
    <t>PSW22A-CT-10000000</t>
  </si>
  <si>
    <t>Project Studio CS Водоснабжение (2022.x, сетевая лицензия, доп. место (1 год))</t>
  </si>
  <si>
    <t>PSW22N-CT-10000000</t>
  </si>
  <si>
    <t>Project Studio CS Водоснабжение (2022.x, сетевая лицензия, серверная часть (1 год))</t>
  </si>
  <si>
    <t>PSW22L-CT-20000000</t>
  </si>
  <si>
    <t>Project Studio CS Водоснабжение (2022.x, локальная лицензия (2 года))</t>
  </si>
  <si>
    <t>PSW22A-CT-20000000</t>
  </si>
  <si>
    <t>Project Studio CS Водоснабжение (2022.x, сетевая лицензия, доп. место (2 года))</t>
  </si>
  <si>
    <t>PSW22N-CT-20000000</t>
  </si>
  <si>
    <t>Project Studio CS Водоснабжение (2022.x, сетевая лицензия, серверная часть (2 года))</t>
  </si>
  <si>
    <t>PSW22L-ET-00000000</t>
  </si>
  <si>
    <t>Project Studio CS Водоснабжение (2022.x, учебная локальная лицензия (1 год))</t>
  </si>
  <si>
    <t>PSW22A-ET-00000010</t>
  </si>
  <si>
    <t>Project Studio CS Водоснабжение (2022.x, учебная сетевая лицензия, пакет на 10 доп. мест (1 год))</t>
  </si>
  <si>
    <t>PSW22N-ET-00000000</t>
  </si>
  <si>
    <t>Project Studio CS Водоснабжение (2022.x, учебная сетевая лицензия, серверная часть (1 год))</t>
  </si>
  <si>
    <t>Project Studio CS Конструкции 2018</t>
  </si>
  <si>
    <t>PSK18L-CU-00000000</t>
  </si>
  <si>
    <t>Project Studio CS Конструкции (2018.x, локальная лицензия)</t>
  </si>
  <si>
    <t>PSK18A-CU-00000000</t>
  </si>
  <si>
    <t>Project Studio CS Конструкции (2018.x, сетевая лицензия, доп. место)</t>
  </si>
  <si>
    <t>PSK18N-CU-00000000</t>
  </si>
  <si>
    <t>Project Studio CS Конструкции (2018.x, сетевая лицензия, серверная часть)</t>
  </si>
  <si>
    <t>PSK18L-CU-PSK70Z00</t>
  </si>
  <si>
    <t>Project Studio CS Конструкции (2018.x, локальная лицензия с Project Studio CS Конструкции 7.x, Upgrade)</t>
  </si>
  <si>
    <t>PSK18A-CU-PSK70Z00</t>
  </si>
  <si>
    <t>Project Studio CS Конструкции (2018.x, сетевая лицензия, доп. место с Project Studio CS Конструкции 7.x, Upgrade)</t>
  </si>
  <si>
    <t>PSK18N-CU-PSK70Z00</t>
  </si>
  <si>
    <t>Project Studio CS Конструкции (2018.x, сетевая лицензия, серверная часть с Project Studio CS Конструкции 7.x, Upgrade)</t>
  </si>
  <si>
    <t>PSK18L-CU-PSKXXZ00</t>
  </si>
  <si>
    <t>Project Studio CS Конструкции (2018.x, локальная лицензия с Project Studio CS Конструкции xx, Upgrade)</t>
  </si>
  <si>
    <t>PSK18A-CU-PSKXXZ00</t>
  </si>
  <si>
    <t>Project Studio CS Конструкции (2018.x, сетевая лицензия, доп. место с Project Studio CS Конструкции xx, Upgrade)</t>
  </si>
  <si>
    <t>PSK18N-CU-PSKXXZ00</t>
  </si>
  <si>
    <t>Project Studio CS Конструкции (2018.x, сетевая лицензия, серверная часть с Project Studio CS Конструкции xx, Upgrade)</t>
  </si>
  <si>
    <t>PSKXXS-CT-10000000</t>
  </si>
  <si>
    <t>Project Studio CS Конструкции (Subscription (1 год))</t>
  </si>
  <si>
    <t>PSKXXS-CT-20000000</t>
  </si>
  <si>
    <t>Project Studio CS Конструкции (Subscription (2 года))</t>
  </si>
  <si>
    <t>PSKXXS-CT-30000000</t>
  </si>
  <si>
    <t>Project Studio CS Конструкции (Subscription (3 года))</t>
  </si>
  <si>
    <t>PSK18L-CT-10000000</t>
  </si>
  <si>
    <t>Project Studio CS Конструкции (2018.x, локальная лицензия (1 год))</t>
  </si>
  <si>
    <t>PSK18A-CT-10000000</t>
  </si>
  <si>
    <t>Project Studio CS Конструкции (2018.x, сетевая лицензия, доп. место (1 год))</t>
  </si>
  <si>
    <t>PSK18N-CT-10000000</t>
  </si>
  <si>
    <t>Project Studio CS Конструкции (2018.x, сетевая лицензия, серверная часть (1 год))</t>
  </si>
  <si>
    <t>PSK18L-CT-20000000</t>
  </si>
  <si>
    <t>Project Studio CS Конструкции (2018.x, локальная лицензия (2 года))</t>
  </si>
  <si>
    <t>PSK18A-CT-20000000</t>
  </si>
  <si>
    <t>Project Studio CS Конструкции (2018.x, сетевая лицензия, доп. место (2 года))</t>
  </si>
  <si>
    <t>PSK18N-CT-20000000</t>
  </si>
  <si>
    <t>Project Studio CS Конструкции (2018.x, сетевая лицензия, серверная часть (2 года))</t>
  </si>
  <si>
    <t>PSK18L-ET-00000000</t>
  </si>
  <si>
    <t>Project Studio CS Конструкции (2018.x, учебная локальная лицензия (1 год))</t>
  </si>
  <si>
    <t>PSK18A-ET-00000010</t>
  </si>
  <si>
    <t>Project Studio CS Конструкции (2018.x, учебная сетевая лицензия, пакет на 10 доп. мест (1 год))</t>
  </si>
  <si>
    <t>PSK18N-ET-00000000</t>
  </si>
  <si>
    <t>Project Studio CS Конструкции (2018.x, учебная сетевая лицензия, серверная часть (1 год))</t>
  </si>
  <si>
    <t>Project Studio CS СКС 2022</t>
  </si>
  <si>
    <t>PSS22L-CU-00000000</t>
  </si>
  <si>
    <t>Project Studio CS СКС (2022.x, локальная лицензия)</t>
  </si>
  <si>
    <t>PSS22A-CU-00000000</t>
  </si>
  <si>
    <t>Project Studio CS СКС (2022.x, сетевая лицензия, доп. место)</t>
  </si>
  <si>
    <t>PSS22N-CU-00000000</t>
  </si>
  <si>
    <t>Project Studio CS СКС (2022.x, сетевая лицензия, серверная часть)</t>
  </si>
  <si>
    <t>PSS22L-CU-PSS19Z00</t>
  </si>
  <si>
    <t>Project Studio CS СКС (2022.x, локальная лицензия с Project Studio CS СКС 2019.x, Upgrade)</t>
  </si>
  <si>
    <t>PSS22A-CU-PSS19Z00</t>
  </si>
  <si>
    <t>Project Studio CS СКС (2022.x, сетевая лицензия, доп. место с Project Studio CS СКС 2019.x, Upgrade)</t>
  </si>
  <si>
    <t>PSS22N-CU-PSS19Z00</t>
  </si>
  <si>
    <t>Project Studio CS СКС (2022.x, сетевая лицензия, серверная часть с Project Studio CS СКС 2019.x, Upgrade)</t>
  </si>
  <si>
    <t>PSS22L-CU-PSSXXZ00</t>
  </si>
  <si>
    <t>Project Studio CS СКС (2022.x, локальная лицензия с Project Studio CS СКС xx, Upgrade)</t>
  </si>
  <si>
    <t>PSS22A-CU-PSSXXZ00</t>
  </si>
  <si>
    <t>Project Studio CS СКС (2022.x, сетевая лицензия, доп. место с Project Studio CS СКС xx, Upgrade)</t>
  </si>
  <si>
    <t>PSS22N-CU-PSSXXZ00</t>
  </si>
  <si>
    <t>Project Studio CS СКС (2022.x, сетевая лицензия, серверная часть с Project Studio CS СКС xx, Upgrade)</t>
  </si>
  <si>
    <t>PSSXXS-CT-10000000</t>
  </si>
  <si>
    <t>Project Studio CS СКС (Subscription (1 год))</t>
  </si>
  <si>
    <t>PSSXXS-CT-20000000</t>
  </si>
  <si>
    <t>Project Studio CS СКС (Subscription (2 года))</t>
  </si>
  <si>
    <t>PSSXXS-CT-30000000</t>
  </si>
  <si>
    <t>Project Studio CS СКС (Subscription (3 года))</t>
  </si>
  <si>
    <t>PSS22L-CT-10000000</t>
  </si>
  <si>
    <t>Project Studio CS СКС (2022.x, локальная лицензия (1 год))</t>
  </si>
  <si>
    <t>PSS22A-CT-10000000</t>
  </si>
  <si>
    <t>Project Studio CS СКС (2022.x, сетевая лицензия, доп. место (1 год))</t>
  </si>
  <si>
    <t>PSS22N-CT-10000000</t>
  </si>
  <si>
    <t>Project Studio CS СКС (2022.x, сетевая лицензия, серверная часть (1 год))</t>
  </si>
  <si>
    <t>PSS22L-CT-20000000</t>
  </si>
  <si>
    <t>Project Studio CS СКС (2022.x, локальная лицензия (2 года))</t>
  </si>
  <si>
    <t>PSS22A-CT-20000000</t>
  </si>
  <si>
    <t>Project Studio CS СКС (2022.x, сетевая лицензия, доп. место (2 года))</t>
  </si>
  <si>
    <t>PSS22N-CT-20000000</t>
  </si>
  <si>
    <t>Project Studio CS СКС (2022.x, сетевая лицензия, серверная часть (2 года))</t>
  </si>
  <si>
    <t>PSS22L-ET-00000000</t>
  </si>
  <si>
    <t>Project Studio CS СКС (2022.x, учебная локальная лицензия (1 год))</t>
  </si>
  <si>
    <t>PSS22A-ET-00000010</t>
  </si>
  <si>
    <t>Project Studio CS СКС (2022.x, учебная сетевая лицензия, пакет на 10 доп. мест (1 год))</t>
  </si>
  <si>
    <t>PSS22N-ET-00000000</t>
  </si>
  <si>
    <t>Project Studio CS СКС (2022.x, учебная сетевая лицензия, серверная часть (1 год))</t>
  </si>
  <si>
    <t>Project Studio CS Фундаменты 2018</t>
  </si>
  <si>
    <t>PSF18L-CU-00000000</t>
  </si>
  <si>
    <t>Project Studio CS Фундаменты (2018.x, локальная лицензия)</t>
  </si>
  <si>
    <t>PSF18A-CU-00000000</t>
  </si>
  <si>
    <t>Project Studio CS Фундаменты (2018.x, сетевая лицензия, доп. место)</t>
  </si>
  <si>
    <t>PSF18N-CU-00000000</t>
  </si>
  <si>
    <t>Project Studio CS Фундаменты (2018.x, сетевая лицензия, серверная часть)</t>
  </si>
  <si>
    <t>PSF18L-CU-PSF70Z00</t>
  </si>
  <si>
    <t>Project Studio CS Фундаменты (2018.x, локальная лицензия с Project Studio CS Фундаменты 7.x, Upgrade)</t>
  </si>
  <si>
    <t>PSF180A-CU-PSF70Z00</t>
  </si>
  <si>
    <t>Project Studio CS Фундаменты (2018.x, сетевая лицензия, доп. место с Project Studio CS Фундаменты 7.x, Upgrade)</t>
  </si>
  <si>
    <t>PSF18N-CU-PSF70Z00</t>
  </si>
  <si>
    <t>Project Studio CS Фундаменты (2018.x, сетевая лицензия, серверная часть с Project Studio CS Фундаменты 7.x, Upgrade)</t>
  </si>
  <si>
    <t>PSF18L-CU-PSFXXZ00</t>
  </si>
  <si>
    <t>Project Studio CS Фундаменты (2018.x, локальная лицензия с Project Studio CS Фундаменты xx, Upgrade)</t>
  </si>
  <si>
    <t>PSF18A-CU-PSFXXZ00</t>
  </si>
  <si>
    <t>Project Studio CS Фундаменты (2018.x, сетевая лицензия, доп. место с Project Studio CS Фундаменты xx, Upgrade)</t>
  </si>
  <si>
    <t>PSF18N-CU-PSFXXZ00</t>
  </si>
  <si>
    <t>Project Studio CS Фундаменты (2018.x, сетевая лицензия, серверная часть с Project Studio CS Фундаменты xx, Upgrade)</t>
  </si>
  <si>
    <t>PSFXXS-CT-10000000</t>
  </si>
  <si>
    <t>Project Studio CS Фундаменты (Subscription (1 год))</t>
  </si>
  <si>
    <t>PSFXXS-CT-20000000</t>
  </si>
  <si>
    <t>Project Studio CS Фундаменты (Subscription (2 года))</t>
  </si>
  <si>
    <t>PSFXXS-CT-30000000</t>
  </si>
  <si>
    <t>Project Studio CS Фундаменты (Subscription (3 года))</t>
  </si>
  <si>
    <t>PSF18L-CT-10000000</t>
  </si>
  <si>
    <t>Project Studio CS Фундаменты (2018.x, локальная лицензия (1 год))</t>
  </si>
  <si>
    <t>PSF18A-CT-10000000</t>
  </si>
  <si>
    <t>Project Studio CS Фундаменты (2018.x, сетевая лицензия, доп. место (1 год))</t>
  </si>
  <si>
    <t>PSF18N-CT-10000000</t>
  </si>
  <si>
    <t>Project Studio CS Фундаменты (2018.x, сетевая лицензия, серверная часть (1 год))</t>
  </si>
  <si>
    <t>PSF18L-CT-20000000</t>
  </si>
  <si>
    <t>Project Studio CS Фундаменты (2018.x, локальная лицензия (2 года))</t>
  </si>
  <si>
    <t>PSF18A-CT-20000000</t>
  </si>
  <si>
    <t>Project Studio CS Фундаменты (2018.x, сетевая лицензия, доп. место (2 года))</t>
  </si>
  <si>
    <t>PSF18N-CT-20000000</t>
  </si>
  <si>
    <t>Project Studio CS Фундаменты (2018.x, сетевая лицензия, серверная часть (2 года))</t>
  </si>
  <si>
    <t>PSF18L-ET-00000000</t>
  </si>
  <si>
    <t>Project Studio CS Фундаменты (2018.x, учебная локальная лицензия (1 год))</t>
  </si>
  <si>
    <t>PSF18A-ET-00000010</t>
  </si>
  <si>
    <t>Project Studio CS Фундаменты (2018.x, учебная сетевая лицензия, пакет на 10 доп. мест (1 год))</t>
  </si>
  <si>
    <t>PSF18N-ET-00000000</t>
  </si>
  <si>
    <t>Project Studio CS Фундаменты (2018.x, учебная сетевая лицензия, серверная часть (1 год))</t>
  </si>
  <si>
    <t>Project Studio CS Электрика 2022</t>
  </si>
  <si>
    <t>PSE22L-CU-00000000</t>
  </si>
  <si>
    <t>Project Studio CS Электрика (2022.x, локальная лицензия)</t>
  </si>
  <si>
    <t>PSE22A-CU-00000000</t>
  </si>
  <si>
    <t>Project Studio CS Электрика (2022.x, сетевая лицензия, доп. место)</t>
  </si>
  <si>
    <t>PSE22N-CU-00000000</t>
  </si>
  <si>
    <t>Project Studio CS Электрика (2022.x, сетевая лицензия, серверная часть)</t>
  </si>
  <si>
    <t>PSE22L-CU-PSE21Z00</t>
  </si>
  <si>
    <t>Project Studio CS Электрика (2022.x, локальная лицензия с Project Studio CS Электрика 2021.x, Upgrade)</t>
  </si>
  <si>
    <t>PSE22A-CU-PSE21Z00</t>
  </si>
  <si>
    <t>Project Studio CS Электрика (2022.x, сетевая лицензия, доп. место с Project Studio CS Электрика 2021.x, Upgrade)</t>
  </si>
  <si>
    <t>PSE22N-CU-PSE21Z00</t>
  </si>
  <si>
    <t>Project Studio CS Электрика (2022.x, сетевая лицензия, серверная часть с Project Studio CS Электрика 2021.x, Upgrade)</t>
  </si>
  <si>
    <t>PSE22L-CU-PSEXXZ00</t>
  </si>
  <si>
    <t>Project Studio CS Электрика (2022.x, локальная лицензия с Project Studio CS Электрика xx, Upgrade)</t>
  </si>
  <si>
    <t>PSE22A-CU-PSEXXZ00</t>
  </si>
  <si>
    <t>Project Studio CS Электрика (2022.x, сетевая лицензия, доп. место с Project Studio CS Электрика xx, Upgrade)</t>
  </si>
  <si>
    <t>PSE22N-CU-PSEXXZ00</t>
  </si>
  <si>
    <t>Project Studio CS Электрика (2022.x, сетевая лицензия, серверная часть с Project Studio CS Электрика xx, Upgrade)</t>
  </si>
  <si>
    <t>PSEXXS-CT-10000000</t>
  </si>
  <si>
    <t>Project Studio CS Электрика (Subscription (1 год))</t>
  </si>
  <si>
    <t>PSEXXS-CT-20000000</t>
  </si>
  <si>
    <t>Project Studio CS Электрика (Subscription (2 года))</t>
  </si>
  <si>
    <t>PSEXXS-CT-30000000</t>
  </si>
  <si>
    <t>Project Studio CS Электрика (Subscription (3 года))</t>
  </si>
  <si>
    <t>PSE22L-CT-10000000</t>
  </si>
  <si>
    <t>Project Studio CS Электрика (2022.x, локальная лицензия (1 год))</t>
  </si>
  <si>
    <t>PSE22A-CT-10000000</t>
  </si>
  <si>
    <t>Project Studio CS Электрика (2022.x, сетевая лицензия, доп. место (1 год))</t>
  </si>
  <si>
    <t>PSE22N-CT-10000000</t>
  </si>
  <si>
    <t>Project Studio CS Электрика (2022.x, сетевая лицензия, серверная часть (1 год))</t>
  </si>
  <si>
    <t>PSE22L-CT-20000000</t>
  </si>
  <si>
    <t>Project Studio CS Электрика (2022.x, локальная лицензия (2 года))</t>
  </si>
  <si>
    <t>PSE22A-CT-20000000</t>
  </si>
  <si>
    <t>Project Studio CS Электрика (2022.x, сетевая лицензия, доп. место (2 года))</t>
  </si>
  <si>
    <t>PSE22N-CT-20000000</t>
  </si>
  <si>
    <t>Project Studio CS Электрика (2022.x, сетевая лицензия, серверная часть (2 года))</t>
  </si>
  <si>
    <t>PSE22L-ET-00000000</t>
  </si>
  <si>
    <t>Project Studio CS Электрика (2022.x, учебная локальная лицензия (1 год))</t>
  </si>
  <si>
    <t>PSE22A-ET-00000010</t>
  </si>
  <si>
    <t>Project Studio CS Электрика (2022.x, учебная сетевая лицензия, пакет на 10 доп. мест (1 год))</t>
  </si>
  <si>
    <t>PSE22N-ET-00000000</t>
  </si>
  <si>
    <t>Project Studio CS Электрика (2022.x, учебная сетевая лицензия, серверная часть (1 год))</t>
  </si>
  <si>
    <t>Project Studio CS ОПС 2022</t>
  </si>
  <si>
    <t>PSO22L-CU-00000000</t>
  </si>
  <si>
    <t>Project Studio CS ОПС (2022.x, локальная лицензия)</t>
  </si>
  <si>
    <t>PSO22A-CU-00000000</t>
  </si>
  <si>
    <t>Project Studio CS ОПС (2022.x, сетевая лицензия, доп. место)</t>
  </si>
  <si>
    <t>PSO22N-CU-00000000</t>
  </si>
  <si>
    <t>Project Studio CS ОПС (2022.x, сетевая лицензия, серверная часть)</t>
  </si>
  <si>
    <t>PSO22L-CU-PSO19Z00</t>
  </si>
  <si>
    <t>Project Studio CS ОПС (2022.x, локальная лицензия с Project Studio CS ОПС 2019.x, Upgrade)</t>
  </si>
  <si>
    <t>PSO22A-CU-PSO19Z00</t>
  </si>
  <si>
    <t>Project Studio CS ОПС (2022.x, сетевая лицензия, доп. место с Project Studio CS ОПС 2019.x, Upgrade)</t>
  </si>
  <si>
    <t>PSO22N-CU-PSO19Z00</t>
  </si>
  <si>
    <t>Project Studio CS ОПС (2022.x, сетевая лицензия, серверная часть с Project Studio CS ОПС 2019.x, Upgrade)</t>
  </si>
  <si>
    <t>PSO22L-CU-PSOXXZ00</t>
  </si>
  <si>
    <t>Project Studio CS ОПС (2022.x, локальная лицензия с Project Studio CS ОПС xx, Upgrade)</t>
  </si>
  <si>
    <t>PSO22A-CU-PSOXXZ00</t>
  </si>
  <si>
    <t>Project Studio CS ОПС (2022.x, сетевая лицензия, доп. место с Project Studio CS ОПС xx, Upgrade)</t>
  </si>
  <si>
    <t>PSO22N-CU-PSOXXZ00</t>
  </si>
  <si>
    <t>Project Studio CS ОПС (2022.x, сетевая лицензия, серверная часть с Project Studio CS ОПС xx, Upgrade)</t>
  </si>
  <si>
    <t>PSOXXS-CT-10000000</t>
  </si>
  <si>
    <t>Project Studio CS ОПС (Subscription (1 год))</t>
  </si>
  <si>
    <t>PSOXXS-CT-20000000</t>
  </si>
  <si>
    <t>Project Studio CS ОПС (Subscription (2 года))</t>
  </si>
  <si>
    <t>PSOXXS-CT-30000000</t>
  </si>
  <si>
    <t>Project Studio CS ОПС (Subscription (3 года))</t>
  </si>
  <si>
    <t>PSO22L-CT-10000000</t>
  </si>
  <si>
    <t>Project Studio CS ОПС (2022.x, локальная лицензия (1 год))</t>
  </si>
  <si>
    <t>PSO22A-CT-10000000</t>
  </si>
  <si>
    <t>Project Studio CS ОПС (2022.x, сетевая лицензия, доп. место (1 год))</t>
  </si>
  <si>
    <t>PSO22N-CT-10000000</t>
  </si>
  <si>
    <t>Project Studio CS ОПС (2022.x, сетевая лицензия, серверная часть (1 год))</t>
  </si>
  <si>
    <t>PSO22L-CT-20000000</t>
  </si>
  <si>
    <t>Project Studio CS ОПС (2022.x, локальная лицензия (2 года))</t>
  </si>
  <si>
    <t>PSO22A-CT-20000000</t>
  </si>
  <si>
    <t>Project Studio CS ОПС (2022.x, сетевая лицензия, доп. место (2 года))</t>
  </si>
  <si>
    <t>PSO22N-CT-20000000</t>
  </si>
  <si>
    <t>Project Studio CS ОПС (2022.x, сетевая лицензия, серверная часть (2 года))</t>
  </si>
  <si>
    <t>VII.V</t>
  </si>
  <si>
    <t>PSO22L-ET-00000000</t>
  </si>
  <si>
    <t>Project Studio CS ОПС (2022.x, учебная локальная лицензия (1 год))</t>
  </si>
  <si>
    <t>PSO22A-ET-00000010</t>
  </si>
  <si>
    <t>Project Studio CS ОПС (2022.x, учебная сетевая лицензия, пакет на 10 доп. мест (1 год))</t>
  </si>
  <si>
    <t>PSO22N-ET-00000000</t>
  </si>
  <si>
    <t>Project Studio CS ОПС (2022.x, учебная сетевая лицензия, серверная часть (1 год))</t>
  </si>
  <si>
    <t>Project Studio CS Отопление 2022</t>
  </si>
  <si>
    <t>PSH22L-CU-00000000</t>
  </si>
  <si>
    <t>Project Studio CS Отопление (2022.x, локальная лицензия)</t>
  </si>
  <si>
    <t>PSH22A-CU-00000000</t>
  </si>
  <si>
    <t>Project Studio CS Отопление (2022.x, сетевая лицензия, доп. место)</t>
  </si>
  <si>
    <t>PSH22N-CU-00000000</t>
  </si>
  <si>
    <t>Project Studio CS Отопление (2022.x, сетевая лицензия, серверная часть)</t>
  </si>
  <si>
    <t>PSH22L-CU-PSH21Z00</t>
  </si>
  <si>
    <t>Project Studio CS Отопление (2022.x, локальная лицензия с Project Studio CS Отопление 2021.x, Upgrade)</t>
  </si>
  <si>
    <t>PSH22A-CU-PSH21Z00</t>
  </si>
  <si>
    <t>Project Studio CS Отопление (2022.x, сетевая лицензия, доп. место с Project Studio CS Отопление 2021.x, Upgrade)</t>
  </si>
  <si>
    <t>PSH22N-CU-PSH21Z00</t>
  </si>
  <si>
    <t>Project Studio CS Отопление (2022.x, сетевая лицензия, серверная часть с Project Studio CS Отопление 2021.x, Upgrade)</t>
  </si>
  <si>
    <t>PSH22L-CU-PSHXXZ00</t>
  </si>
  <si>
    <t>Project Studio CS Отопление (2022.x, локальная лицензия с Project Studio CS Отопление xx, Upgrade)</t>
  </si>
  <si>
    <t>PSH22A-CU-PSHXXZ00</t>
  </si>
  <si>
    <t>Project Studio CS Отопление (2022.x, сетевая лицензия, доп. место с Project Studio CS Отопление xx, Upgrade)</t>
  </si>
  <si>
    <t>PSH22N-CU-PSHXXZ00</t>
  </si>
  <si>
    <t>Project Studio CS Отопление (2022.x, сетевая лицензия, серверная часть с Project Studio CS Отопление xx, Upgrade)</t>
  </si>
  <si>
    <t>PSHXXS-CT-10000000</t>
  </si>
  <si>
    <t>Project Studio CS Отопление (Subscription (1 год))</t>
  </si>
  <si>
    <t>PSHXXS-CT-20000000</t>
  </si>
  <si>
    <t>Project Studio CS Отопление (Subscription (2 года))</t>
  </si>
  <si>
    <t>PSHXXS-CT-30000000</t>
  </si>
  <si>
    <t>Project Studio CS Отопление (Subscription (3 года))</t>
  </si>
  <si>
    <t>PSH22L-CT-10000000</t>
  </si>
  <si>
    <t>Project Studio CS Отопление (2022.x, локальная лицензия (1 год))</t>
  </si>
  <si>
    <t>PSH22A-CT-10000000</t>
  </si>
  <si>
    <t>Project Studio CS Отопление (2022.x, сетевая лицензия, доп. место (1 год))</t>
  </si>
  <si>
    <t>PSH22N-CT-10000000</t>
  </si>
  <si>
    <t>Project Studio CS Отопление (2022.x, сетевая лицензия, серверная часть (1 год))</t>
  </si>
  <si>
    <t>PSH22L-CT-20000000</t>
  </si>
  <si>
    <t>Project Studio CS Отопление (2022.x, локальная лицензия (2 года))</t>
  </si>
  <si>
    <t>PSH22A-CT-20000000</t>
  </si>
  <si>
    <t>Project Studio CS Отопление (2022.x, сетевая лицензия, доп. место (2 года))</t>
  </si>
  <si>
    <t>PSH22N-CT-20000000</t>
  </si>
  <si>
    <t>Project Studio CS Отопление (2022.x, сетевая лицензия, серверная часть (2 года))</t>
  </si>
  <si>
    <t>PSH22L-ET-00000000</t>
  </si>
  <si>
    <t>Project Studio CS Отопление (2022.x, учебная локальная лицензия (1 год))</t>
  </si>
  <si>
    <t>PSH22A-ET-00000010</t>
  </si>
  <si>
    <t>Project Studio CS Отопление (2022.x, учебная сетевая лицензия, пакет на 10 доп. мест (1 год))</t>
  </si>
  <si>
    <t>PSH22N-ET-00000000</t>
  </si>
  <si>
    <t>Project Studio CS Отопление (2022.x, учебная сетевая лицензия, серверная часть (1 год))</t>
  </si>
  <si>
    <t>RasterDesk/RasterDesk Pro Профессиональный растровый редактор и векторизатор, предназначенный для работы со сканированными документами. Редактирование растровой графики с использованием инструментов AutoCAD, одновременная работа с растром и векторами, профессиональные инструменты для повышения качества и коррекции сканированных изображений, векторизации и растеризации.</t>
  </si>
  <si>
    <t>Spotlight/Spotlight Pro Гибридный редактор, предназначенный для работы с растровой и векторной графикой, векторизации и растеризации. Позволяет осуществлять полный комплекс работ со сканированными чертежами, картами, схемами и другими графическими материалами: значительно повышать их качество, устранять искажения, создавать и редактировать растровую и векторную графику, преобразовывать растровую графику в векторную форму.</t>
  </si>
  <si>
    <t>RasterID Оптимальное решение для организации перевода бумажного архива в электронный вид. В программу включен модуль сканирования WiseScan (прямая поддержка сканеров Contex, Vidar, работа с twain-сканерами). В программе реализованы возможности пакетной и индивидуальной обработки сканированных изображений, их индексация в соответствии с информацией в титульном блоке, экспорт полей титульного блока во внешнюю базу данных (систему документооборота).</t>
  </si>
  <si>
    <t>RasterDesk 2022/RasterDesk 2022 (Pro)</t>
  </si>
  <si>
    <t>SL22RL-CU-00000000</t>
  </si>
  <si>
    <t>RasterDesk (2022.x, локальная лицензия)</t>
  </si>
  <si>
    <t>SL22RA-CU-00000000</t>
  </si>
  <si>
    <t>RasterDesk (2022.x, сетевая лицензия, доп. место)</t>
  </si>
  <si>
    <t>SL22RN-CU-00000000</t>
  </si>
  <si>
    <t>RasterDesk (2022.x, сетевая лицензия, серверная часть)</t>
  </si>
  <si>
    <t>SP22RL-CU-00000000</t>
  </si>
  <si>
    <t>RasterDesk (2022.x (Pro), локальная лицензия)</t>
  </si>
  <si>
    <t>SP22RA-CU-00000000</t>
  </si>
  <si>
    <t>RasterDesk (2022.x (Pro), сетевая лицензия, доп. место)</t>
  </si>
  <si>
    <t>SP22RN-CU-00000000</t>
  </si>
  <si>
    <t>RasterDesk (2022.x (Pro), сетевая лицензия, серверная часть)</t>
  </si>
  <si>
    <t>SL22RL-CU-SL18RZ00</t>
  </si>
  <si>
    <t>RasterDesk (2022.x, локальная лицензия с RasterDesk 18.x, Upgrade)</t>
  </si>
  <si>
    <t>SL22RA-CU-SL18RZ00</t>
  </si>
  <si>
    <t>RasterDesk (2022.x, сетевая лицензия, доп. место с RasterDesk 18.x, Upgrade)</t>
  </si>
  <si>
    <t>SL22RN-CU-SL18RZ00</t>
  </si>
  <si>
    <t>RasterDesk (2022.x, сетевая лицензия, серверная часть с RasterDesk 18.x, Upgrade)</t>
  </si>
  <si>
    <t>SL22RL-CU-SLXXRZ00</t>
  </si>
  <si>
    <t>RasterDesk (2022.x, локальная лицензия с RasterDesk xx, Upgrade)</t>
  </si>
  <si>
    <t>SL22RA-CU-SLXXRZ00</t>
  </si>
  <si>
    <t>RasterDesk (2022.x, сетевая лицензия, доп. место с RasterDesk xx, Upgrade)</t>
  </si>
  <si>
    <t>SL22RN-CU-SLXXRZ00</t>
  </si>
  <si>
    <t>RasterDesk (2022.x, сетевая лицензия, серверная часть с RasterDesk xx, Upgrade)</t>
  </si>
  <si>
    <t>SP22RL-CU-SP18RZ00</t>
  </si>
  <si>
    <t>RasterDesk (2022.x (Pro), локальная лицензия с RasterDesk 18.x (Pro), Upgrade)</t>
  </si>
  <si>
    <t>SP22RA-CU-SP18RZ00</t>
  </si>
  <si>
    <t>RasterDesk (2022.x (Pro), сетевая лицензия, доп. место с RasterDesk 18.x (Pro), Upgrade)</t>
  </si>
  <si>
    <t>SP22RN-CU-SP18RZ00</t>
  </si>
  <si>
    <t>RasterDesk (2022.x (Pro), сетевая лицензия, серверная часть с RasterDesk 18.x (Pro), Upgrade)</t>
  </si>
  <si>
    <t>SP22RL-CU-SPXXRZ00</t>
  </si>
  <si>
    <t>RasterDesk (2022.x (Pro), локальная лицензия с RasterDesk xx (Pro), Upgrade)</t>
  </si>
  <si>
    <t>SP22RA-CU-SPXXRZ00</t>
  </si>
  <si>
    <t>RasterDesk (2022.x (Pro), сетевая лицензия, доп. место с RasterDesk xx (Pro), Upgrade)</t>
  </si>
  <si>
    <t>SP22RN-CU-SPXXRZ00</t>
  </si>
  <si>
    <t>RasterDesk (2022.x (Pro), сетевая лицензия, серверная часть с RasterDesk xx (Pro), Upgrade)</t>
  </si>
  <si>
    <t>SP22RL-CU-SL22RZ00</t>
  </si>
  <si>
    <t>RasterDesk (2022.x (Pro), локальная лицензия с RasterDesk 2022.x, Upgrade)</t>
  </si>
  <si>
    <t>SP22RA-CU-SL22RZ00</t>
  </si>
  <si>
    <t>RasterDesk (2022.x (Pro), сетевая лицензия, доп. место с RasterDesk 2022.x, Upgrade)</t>
  </si>
  <si>
    <t>SP22RN-CU-SL22RZ00</t>
  </si>
  <si>
    <t>RasterDesk (2022.x (Pro), сетевая лицензия, серверная часть с RasterDesk 2022.x, Upgrade)</t>
  </si>
  <si>
    <t>SP22RL-CU-SLXXRZ00</t>
  </si>
  <si>
    <t>RasterDesk (2022.x (Pro), локальная лицензия с RasterDesk xx, Upgrade)</t>
  </si>
  <si>
    <t>SP22RA-CU-SLXXRZ00</t>
  </si>
  <si>
    <t>RasterDesk (2022.x (Pro), сетевая лицензия, доп. место с RasterDesk xx, Upgrade)</t>
  </si>
  <si>
    <t>SP22RN-CU-SLXXRZ00</t>
  </si>
  <si>
    <t>RasterDesk (2022.x (Pro), сетевая лицензия, серверная часть с RasterDesk xx, Upgrade)</t>
  </si>
  <si>
    <t>SLXXRS-CT-10000000</t>
  </si>
  <si>
    <t>RasterDesk (Subscription (1 год))</t>
  </si>
  <si>
    <t>SLXXRS-CT-20000000</t>
  </si>
  <si>
    <t>RasterDesk (Subscription (2 года))</t>
  </si>
  <si>
    <t>SLXXRS-CT-30000000</t>
  </si>
  <si>
    <t>RasterDesk (Subscription (3 года))</t>
  </si>
  <si>
    <t>SPXXRS-CT-10000000</t>
  </si>
  <si>
    <t>RasterDesk ((Pro), Subscription (1 год))</t>
  </si>
  <si>
    <t>SPXXRS-CT-20000000</t>
  </si>
  <si>
    <t>RasterDesk ((Pro), Subscription (2 года))</t>
  </si>
  <si>
    <t>SPXXRS-CT-30000000</t>
  </si>
  <si>
    <t>RasterDesk ((Pro), Subscription (3 года))</t>
  </si>
  <si>
    <t>SL22RL-CT-10000000</t>
  </si>
  <si>
    <t>RasterDesk (2022.x, локальная лицензия (1 год))</t>
  </si>
  <si>
    <t>SL22RA-CT-10000000</t>
  </si>
  <si>
    <t>RasterDesk (2022.x, сетевая лицензия, доп. место (1 год))</t>
  </si>
  <si>
    <t>SL22RN-CT-10000000</t>
  </si>
  <si>
    <t>RasterDesk (2022.x, сетевая лицензия, серверная часть (1 год))</t>
  </si>
  <si>
    <t>SL22RL-CT-20000000</t>
  </si>
  <si>
    <t>RasterDesk (2022.x, локальная лицензия (2 года))</t>
  </si>
  <si>
    <t>SL22RA-CT-20000000</t>
  </si>
  <si>
    <t>RasterDesk (2022.x, сетевая лицензия, доп. место (2 года))</t>
  </si>
  <si>
    <t>SL22RN-CT-20000000</t>
  </si>
  <si>
    <t>RasterDesk (2022.x, сетевая лицензия, серверная часть (2 года))</t>
  </si>
  <si>
    <t>SP22RL-CT-10000000</t>
  </si>
  <si>
    <t>RasterDesk (2022.x (Pro), локальная лицензия (1 год))</t>
  </si>
  <si>
    <t>SP22RA-CT-10000000</t>
  </si>
  <si>
    <t>RasterDesk (2022.x (Pro), сетевая лицензия, доп. место (1 год))</t>
  </si>
  <si>
    <t>SP22RN-CT-10000000</t>
  </si>
  <si>
    <t>RasterDesk (2022.x (Pro), сетевая лицензия, серверная часть (1 год))</t>
  </si>
  <si>
    <t>SP22RL-CT-20000000</t>
  </si>
  <si>
    <t>RasterDesk (2022.x (Pro), локальная лицензия (2 года))</t>
  </si>
  <si>
    <t>SP22RA-CT-20000000</t>
  </si>
  <si>
    <t>RasterDesk (2022.x (Pro), сетевая лицензия, доп. место (2 года))</t>
  </si>
  <si>
    <t>SP22RN-CT-20000000</t>
  </si>
  <si>
    <t>RasterDesk (2022.x (Pro), сетевая лицензия, серверная часть (2 года))</t>
  </si>
  <si>
    <t>SP22RL-ET-00000000</t>
  </si>
  <si>
    <t>RasterDesk (2022.x (Pro), учебная локальная лицензия (1 год))</t>
  </si>
  <si>
    <t>SP22RA-ET-00000010</t>
  </si>
  <si>
    <t>RasterDesk (2022.x (Pro), учебная сетевая лицензия, пакет на 10 доп. мест (1 год))</t>
  </si>
  <si>
    <t>SP22RN-ET-00000000</t>
  </si>
  <si>
    <t>RasterDesk (2022.x (Pro), учебная сетевая лицензия, серверная часть (1 год))</t>
  </si>
  <si>
    <t>Spotlight 22/Spotlight 22 (Pro)</t>
  </si>
  <si>
    <t>SL22SL-CU-00000000</t>
  </si>
  <si>
    <t>Spotlight (22.x, локальная лицензия)</t>
  </si>
  <si>
    <t>SL22SA-CU-00000000</t>
  </si>
  <si>
    <t>Spotlight (22.x, сетевая лицензия, доп. место)</t>
  </si>
  <si>
    <t>SL22SN-CU-00000000</t>
  </si>
  <si>
    <t>Spotlight (22.x, сетевая лицензия, серверная часть)</t>
  </si>
  <si>
    <t>SP22SL-CU-00000000</t>
  </si>
  <si>
    <t>Spotlight (22.x (Pro), локальная лицензия)</t>
  </si>
  <si>
    <t>SP22SA-CU-00000000</t>
  </si>
  <si>
    <t>Spotlight (22.x (Pro), сетевая лицензия, доп. место)</t>
  </si>
  <si>
    <t>SP22SN-CU-00000000</t>
  </si>
  <si>
    <t>Spotlight (22.x (Pro), сетевая лицензия, серверная часть)</t>
  </si>
  <si>
    <t>SL22SL-CU-SL18SZ00</t>
  </si>
  <si>
    <t>Spotlight (22.x, локальная лицензия с Spotlight 18.x, Upgrade)</t>
  </si>
  <si>
    <t>SL22SA-CU-SL18SZ00</t>
  </si>
  <si>
    <t>Spotlight (22.x, сетевая лицензия, доп. место с Spotlight 18.x, Upgrade)</t>
  </si>
  <si>
    <t>SL22SN-CU-SL18SZ00</t>
  </si>
  <si>
    <t>Spotlight (22.x, сетевая лицензия, серверная часть с Spotlight 18.x, Upgrade)</t>
  </si>
  <si>
    <t>SL22SL-CU-SLXXSZ00</t>
  </si>
  <si>
    <t>Spotlight (22.x, локальная лицензия с Spotlight xx, Upgrade)</t>
  </si>
  <si>
    <t>SL22SA-CU-SLXXSZ00</t>
  </si>
  <si>
    <t>Spotlight (22.x, сетевая лицензия, доп. место с Spotlight xx, Upgrade)</t>
  </si>
  <si>
    <t>SL22SN-CU-SLXXSZ00</t>
  </si>
  <si>
    <t>Spotlight (22.x, сетевая лицензия, серверная часть с Spotlight xx, Upgrade)</t>
  </si>
  <si>
    <t>SP22SL-CU-SP18SZ00</t>
  </si>
  <si>
    <t>Spotlight (22.x (Pro), локальная лицензия с Spotlight 18.x (Pro), Upgrade)</t>
  </si>
  <si>
    <t>SP22SA-CU-SP18SZ00</t>
  </si>
  <si>
    <t>Spotlight (22.x (Pro), сетевая лицензия, доп. место с Spotlight 18.x (Pro), Upgrade)</t>
  </si>
  <si>
    <t>SP22SN-CU-SP18SZ00</t>
  </si>
  <si>
    <t>Spotlight (22.x (Pro), сетевая лицензия, серверная часть с Spotlight 18.x (Pro), Upgrade)</t>
  </si>
  <si>
    <t>SP22SL-CU-SPXXSZ00</t>
  </si>
  <si>
    <t>Spotlight (22.x (Pro), локальная лицензия с Spotlight xx (Pro), Upgrade)</t>
  </si>
  <si>
    <t>SP22SA-CU-SPXXSZ00</t>
  </si>
  <si>
    <t>Spotlight (22.x (Pro), сетевая лицензия, доп. место с Spotlight xx (Pro), Upgrade)</t>
  </si>
  <si>
    <t>SP22SN-CU-SPXXSZ00</t>
  </si>
  <si>
    <t>Spotlight (22.x (Pro), сетевая лицензия, серверная часть с Spotlight xx (Pro), Upgrade)</t>
  </si>
  <si>
    <t>SP22SL-CU-SL22SZ00</t>
  </si>
  <si>
    <t>Spotlight (22.x (Pro), локальная лицензия с Spotlight 22.x, Upgrade)</t>
  </si>
  <si>
    <t>SP22SA-CU-SL22SZ00</t>
  </si>
  <si>
    <t>Spotlight (22.x (Pro), сетевая лицензия, доп. место с Spotlight 22.x, Upgrade)</t>
  </si>
  <si>
    <t>SP22SN-CU-SL22SZ00</t>
  </si>
  <si>
    <t>Spotlight (22.x (Pro), сетевая лицензия, серверная часть с Spotlight 22.x, Upgrade)</t>
  </si>
  <si>
    <t>SP22SL-CU-SLXXSZ00</t>
  </si>
  <si>
    <t>Spotlight (22.x (Pro), локальная лицензия с Spotlight xx, Upgrade)</t>
  </si>
  <si>
    <t>SP22SA-CU-SLXXSZ00</t>
  </si>
  <si>
    <t>Spotlight (22.x (Pro), сетевая лицензия, доп. место с Spotlight xx, Upgrade)</t>
  </si>
  <si>
    <t>SP22SN-CU-SLXXSZ00</t>
  </si>
  <si>
    <t>Spotlight (22.x (Pro), сетевая лицензия, серверная часть с Spotlight xx, Upgrade)</t>
  </si>
  <si>
    <t>SLXXSS-CT-10000000</t>
  </si>
  <si>
    <t>Spotlight (Subscription (1 год))</t>
  </si>
  <si>
    <t>SLXXSS-CT-20000000</t>
  </si>
  <si>
    <t>Spotlight (Subscription (2 года))</t>
  </si>
  <si>
    <t>SLXXSS-CT-30000000</t>
  </si>
  <si>
    <t>Spotlight (Subscription (3 года))</t>
  </si>
  <si>
    <t>SPXXSS-CT-10000000</t>
  </si>
  <si>
    <t>Spotlight ((Pro), Subscription (1 год))</t>
  </si>
  <si>
    <t>SPXXSS-CT-20000000</t>
  </si>
  <si>
    <t>Spotlight ((Pro), Subscription (2 года))</t>
  </si>
  <si>
    <t>SPXXSS-CT-30000000</t>
  </si>
  <si>
    <t>Spotlight ((Pro), Subscription (3 года))</t>
  </si>
  <si>
    <t>SL22SL-CT-10000000</t>
  </si>
  <si>
    <t>Spotlight (22.x, локальная лицензия (1 год))</t>
  </si>
  <si>
    <t>SL22SA-CT-10000000</t>
  </si>
  <si>
    <t>Spotlight (22.x, сетевая лицензия, доп. место (1 год))</t>
  </si>
  <si>
    <t>SL22SN-CT-10000000</t>
  </si>
  <si>
    <t>Spotlight (22.x, сетевая лицензия, серверная часть (1 год))</t>
  </si>
  <si>
    <t>SL22SL-CT-20000000</t>
  </si>
  <si>
    <t>Spotlight (22.x, локальная лицензия (2 года))</t>
  </si>
  <si>
    <t>SL22SA-CT-20000000</t>
  </si>
  <si>
    <t>Spotlight (22.x, сетевая лицензия, доп. место (2 года))</t>
  </si>
  <si>
    <t>SL22SN-CT-20000000</t>
  </si>
  <si>
    <t>Spotlight (22.x, сетевая лицензия, серверная часть (2 года))</t>
  </si>
  <si>
    <t>SP22SL-CT-10000000</t>
  </si>
  <si>
    <t>Spotlight (22.x (Pro), локальная лицензия (1 год))</t>
  </si>
  <si>
    <t>SP22SA-CT-10000000</t>
  </si>
  <si>
    <t>Spotlight (22.x (Pro), сетевая лицензия, доп. место (1 год))</t>
  </si>
  <si>
    <t>SP22SN-CT-10000000</t>
  </si>
  <si>
    <t>Spotlight (22.x (Pro), сетевая лицензия, серверная часть (1 год))</t>
  </si>
  <si>
    <t>SP22SL-CT-20000000</t>
  </si>
  <si>
    <t>Spotlight (22.x (Pro), локальная лицензия (2 года))</t>
  </si>
  <si>
    <t>SP22SA-CT-20000000</t>
  </si>
  <si>
    <t>Spotlight (22.x (Pro), сетевая лицензия, доп. место (2 года))</t>
  </si>
  <si>
    <t>SP22SN-CT-20000000</t>
  </si>
  <si>
    <t>Spotlight (22.x (Pro), сетевая лицензия, серверная часть (2 года))</t>
  </si>
  <si>
    <t>SP22SL-ET-00000000</t>
  </si>
  <si>
    <t>Spotlight (22.x (Pro), учебная локальная лицензия (1 год))</t>
  </si>
  <si>
    <t>SP22SA-ET-00000010</t>
  </si>
  <si>
    <t>Spotlight (22.x (Pro), учебная сетевая лицензия, пакет на 10 доп. мест (1 год))</t>
  </si>
  <si>
    <t>SP22SN-ET-00000000</t>
  </si>
  <si>
    <t>Spotlight (22.x (Pro), учебная сетевая лицензия, серверная часть (1 год))</t>
  </si>
  <si>
    <t>RasterID 3.6</t>
  </si>
  <si>
    <t>RID36L-CU-000000FR</t>
  </si>
  <si>
    <t>RasterID (3.6, локальная лицензия)</t>
  </si>
  <si>
    <t>RID36A-CU-000000FR</t>
  </si>
  <si>
    <t>RasterID (3.6, сетевая лицензия, доп. место)</t>
  </si>
  <si>
    <t>RID36N-CU-000000FR</t>
  </si>
  <si>
    <t>RasterID (3.6, сетевая лицензия, серверная часть)</t>
  </si>
  <si>
    <t>RID36L-CU-RID3XZFR</t>
  </si>
  <si>
    <t>RasterID (3.6, локальная лицензия с RasterID 3.x, Upgrade)</t>
  </si>
  <si>
    <t>RID36A-CU-RID3XZFR</t>
  </si>
  <si>
    <t>RasterID (3.6, сетевая лицензия, доп. место с RasterID 3.x, Upgrade)</t>
  </si>
  <si>
    <t>RID36N-CU-RID3XZFR</t>
  </si>
  <si>
    <t>RasterID (3.6, сетевая лицензия, серверная часть с RasterID 3.x, Upgrade)</t>
  </si>
  <si>
    <t>RID36L-CU-RIDXXZFR</t>
  </si>
  <si>
    <t>RasterID (3.6, локальная лицензия с RasterID xx, Upgrade)</t>
  </si>
  <si>
    <t>RID36A-CU-RIDXXZFR</t>
  </si>
  <si>
    <t>RasterID (3.6, сетевая лицензия, доп. место с RasterID xx, Upgrade)</t>
  </si>
  <si>
    <t>RID36N-CU-RIDXXZFR</t>
  </si>
  <si>
    <t>RasterID (3.6, сетевая лицензия, серверная часть с RasterID xx, Upgrade)</t>
  </si>
  <si>
    <t>RID36L-CT-100000FR</t>
  </si>
  <si>
    <t>RasterID (3.6, локальная лицензия (1 год))</t>
  </si>
  <si>
    <t>RID36A-CT-100000FR</t>
  </si>
  <si>
    <t>RasterID (3.6, сетевая лицензия, доп. место (1 год))</t>
  </si>
  <si>
    <t>RID36N-CT-100000FR</t>
  </si>
  <si>
    <t>RasterID (3.6, сетевая лицензия, серверная часть (1 год))</t>
  </si>
  <si>
    <t>RID36L-CT-200000FR</t>
  </si>
  <si>
    <t>RasterID (3.6, локальная лицензия (2 года))</t>
  </si>
  <si>
    <t>RID36A-CT-200000FR</t>
  </si>
  <si>
    <t>RasterID (3.6, сетевая лицензия, доп. место (2 года))</t>
  </si>
  <si>
    <t>RID36N-CT-200000FR</t>
  </si>
  <si>
    <t>RasterID (3.6, сетевая лицензия, серверная часть (2 года))</t>
  </si>
  <si>
    <t>PlanTracer ТехПлан 6</t>
  </si>
  <si>
    <t>PTTL6L-CU-00000000</t>
  </si>
  <si>
    <t>PlanTracer ТехПлан (6.x, локальная лицензия)</t>
  </si>
  <si>
    <t>PTTL6A-CU-00000000</t>
  </si>
  <si>
    <t>PlanTracer ТехПлан (6.x, сетевая лицензия, доп. место)</t>
  </si>
  <si>
    <t>PTTL6N-CU-00000000</t>
  </si>
  <si>
    <t>PlanTracer ТехПлан (6.x, сетевая лицензия, серверная часть)</t>
  </si>
  <si>
    <t>PTTLXS-CT-10000000</t>
  </si>
  <si>
    <t>PlanTracer ТехПлан (Subscription (1 год))</t>
  </si>
  <si>
    <t>PTTLXS-CT-20000000</t>
  </si>
  <si>
    <t>PlanTracer ТехПлан (Subscription (2 года))</t>
  </si>
  <si>
    <t>PTTLXS-CT-30000000</t>
  </si>
  <si>
    <t>PlanTracer ТехПлан (Subscription (3 года))</t>
  </si>
  <si>
    <t>PTTL6L-ET-00000000</t>
  </si>
  <si>
    <t>PlanTracer ТехПлан (6.x, учебная локальная лицензия (1 год))</t>
  </si>
  <si>
    <t>PTTL6A-ET-00000010</t>
  </si>
  <si>
    <t>PlanTracer ТехПлан (6.x, учебная сетевая лицензия, пакет на 10 доп. мест (1 год))</t>
  </si>
  <si>
    <t>PTTL6N-ET-00000000</t>
  </si>
  <si>
    <t>PlanTracer ТехПлан (6.x, учебная сетевая лицензия, серверная часть (1 год))</t>
  </si>
  <si>
    <t>PlanTracer ТехПлан Pro 8</t>
  </si>
  <si>
    <t>PTTP8L-CU-00000000</t>
  </si>
  <si>
    <t>PlanTracer ТехПлан Pro (8.x, локальная лицензия)</t>
  </si>
  <si>
    <t>PTTP8A-CU-00000000</t>
  </si>
  <si>
    <t>PlanTracer ТехПлан Pro (8.x, сетевая лицензия, доп. место)</t>
  </si>
  <si>
    <t>PTTP8N-CU-00000000</t>
  </si>
  <si>
    <t>PlanTracer ТехПлан Pro (8.x, сетевая лицензия, серверная часть)</t>
  </si>
  <si>
    <t>PTTP8L-CU-PTTP6Z00</t>
  </si>
  <si>
    <t>PlanTracer ТехПлан Pro (8.x, локальная лицензия с PlanTracer ТехПлан Pro 6.x, Upgrade)</t>
  </si>
  <si>
    <t>PTTP8A-CU-PTTP6Z00</t>
  </si>
  <si>
    <t>PlanTracer ТехПлан Pro (8.x, сетевая лицензия, доп. место с PlanTracer ТехПлан Pro 6.x, Upgrade)</t>
  </si>
  <si>
    <t>PTTP8N-CU-PTTP6Z00</t>
  </si>
  <si>
    <t>PlanTracer ТехПлан Pro (8.x, сетевая лицензия, серверная часть с PlanTracer ТехПлан Pro 6.x, Upgrade)</t>
  </si>
  <si>
    <t>PTTP8L-CU-PTTLXZ00</t>
  </si>
  <si>
    <t>PlanTracer ТехПлан Pro (8.x, локальная лицензия с PlanTracer ТехПлан xx, Upgrade)</t>
  </si>
  <si>
    <t>PTTP8A-CU-PTTLXZ00</t>
  </si>
  <si>
    <t>PlanTracer ТехПлан Pro (8.x, сетевая лицензия, доп. место с PlanTracer ТехПлан xx, Upgrade)</t>
  </si>
  <si>
    <t>PTTP8N-CU-PTTLXZ00</t>
  </si>
  <si>
    <t>PlanTracer ТехПлан Pro (8.x, сетевая лицензия, серверная часть с PlanTracer ТехПлан xx, Upgrade)</t>
  </si>
  <si>
    <t>PTTP8L-CU-PTSLXZ00</t>
  </si>
  <si>
    <t>PlanTracer ТехПлан Pro (8.x, локальная лицензия с PlanTracer SL xx, Upgrade)</t>
  </si>
  <si>
    <t>PTTP8A-CU-PTSLXZ00</t>
  </si>
  <si>
    <t>PlanTracer ТехПлан Pro (8.x, сетевая лицензия, доп. место с PlanTracer SL xx, Upgrade)</t>
  </si>
  <si>
    <t>PTTP8N-CU-PTSLXZ00</t>
  </si>
  <si>
    <t>PlanTracer ТехПлан Pro (8.x, сетевая лицензия, серверная часть с PlanTracer SL xx, Upgrade)</t>
  </si>
  <si>
    <t>PTTPXS-CT-10000000</t>
  </si>
  <si>
    <t>PlanTracer ТехПлан Pro (Subscription (1 год))</t>
  </si>
  <si>
    <t>PTTPXS-CT-20000000</t>
  </si>
  <si>
    <t>PlanTracer ТехПлан Pro (Subscription (2 года))</t>
  </si>
  <si>
    <t>PTTPXS-CT-30000000</t>
  </si>
  <si>
    <t>PlanTracer ТехПлан Pro (Subscription (3 года))</t>
  </si>
  <si>
    <t>PTTP8L-CT-10000000</t>
  </si>
  <si>
    <t>PlanTracer ТехПлан Pro (8.x, локальная лицензия (1 год))</t>
  </si>
  <si>
    <t>PTTP8A-CT-10000000</t>
  </si>
  <si>
    <t>PlanTracer ТехПлан Pro (8.x, сетевая лицензия, доп. место (1 год))</t>
  </si>
  <si>
    <t>PTTP8N-CT-10000000</t>
  </si>
  <si>
    <t>PlanTracer ТехПлан Pro (8.x, сетевая лицензия, серверная часть (1 год))</t>
  </si>
  <si>
    <t>PTTP8L-CT-20000000</t>
  </si>
  <si>
    <t>PlanTracer ТехПлан Pro (8.x, локальная лицензия (2 года))</t>
  </si>
  <si>
    <t>PTTP8A-CT-20000000</t>
  </si>
  <si>
    <t>PlanTracer ТехПлан Pro (8.x, сетевая лицензия, доп. место (2 года))</t>
  </si>
  <si>
    <t>PTTP8N-CT-20000000</t>
  </si>
  <si>
    <t>PlanTracer ТехПлан Pro (8.x, сетевая лицензия, серверная часть (2 года))</t>
  </si>
  <si>
    <t>PTTP8L-ET-00000000</t>
  </si>
  <si>
    <t>PlanTracer ТехПлан Pro (8.x, учебная локальная лицензия (1 год))</t>
  </si>
  <si>
    <t>PTTP8A-ET-00000010</t>
  </si>
  <si>
    <t>PlanTracer ТехПлан Pro (8.x, учебная сетевая лицензия, пакет на 10 доп. мест (1 год))</t>
  </si>
  <si>
    <t>PTTP8N-ET-00000000</t>
  </si>
  <si>
    <t>PlanTracer ТехПлан Pro (8.x, учебная сетевая лицензия, серверная часть (1 год))</t>
  </si>
  <si>
    <t>PlanTracer Межевой план 7</t>
  </si>
  <si>
    <t>PTMP7L-CU-00000000</t>
  </si>
  <si>
    <t>PlanTracer Межевой план (7.x, локальная лицензия)</t>
  </si>
  <si>
    <t>PTMP7A-CU-00000000</t>
  </si>
  <si>
    <t>PlanTracer Межевой план (7.x, сетевая лицензия, доп. место)</t>
  </si>
  <si>
    <t>PTMP7N-CU-00000000</t>
  </si>
  <si>
    <t>PlanTracer Межевой план (7.x, сетевая лицензия, серверная часть)</t>
  </si>
  <si>
    <t>PTMPXS-CT-10000000</t>
  </si>
  <si>
    <t>PlanTracer Межевой план (Subscription (1 год))</t>
  </si>
  <si>
    <t>PTMPXS-CT-20000000</t>
  </si>
  <si>
    <t>PlanTracer Межевой план (Subscription (2 года))</t>
  </si>
  <si>
    <t>PTMPXS-CT-30000000</t>
  </si>
  <si>
    <t>PlanTracer Межевой план (Subscription (3 года))</t>
  </si>
  <si>
    <t>PTMP7L-ET-00000000</t>
  </si>
  <si>
    <t>PlanTracer Межевой план (7.x, учебная локальная лицензия (1 год))</t>
  </si>
  <si>
    <t>PTMP7A-ET-00000010</t>
  </si>
  <si>
    <t>PlanTracer Межевой план (7.x, учебная сетевая лицензия, пакет на 10 доп. мест (1 год))</t>
  </si>
  <si>
    <t>PTMP7N-ET-00000000</t>
  </si>
  <si>
    <t>PlanTracer Межевой план (7.x, учебная сетевая лицензия, серверная часть (1 год))</t>
  </si>
  <si>
    <t>PlanTracer Pro 8</t>
  </si>
  <si>
    <t>PTAP8L-CU-00000000</t>
  </si>
  <si>
    <t>PlanTracer Pro (8.x, локальная лицензия)</t>
  </si>
  <si>
    <t>PTAP8A-CU-00000000</t>
  </si>
  <si>
    <t>PlanTracer Pro (8.x, сетевая лицензия, доп. место)</t>
  </si>
  <si>
    <t>PTAP8N-CU-00000000</t>
  </si>
  <si>
    <t>PlanTracer Pro (8.x, сетевая лицензия, серверная часть)</t>
  </si>
  <si>
    <t>PTAP8L-CU-PTAP7Z00</t>
  </si>
  <si>
    <t>PlanTracer Pro (8.x, локальная лицензия с PlanTracer Pro 7.x, Upgrade)</t>
  </si>
  <si>
    <t>PTAP8A-CU-PTAP7Z00</t>
  </si>
  <si>
    <t>PlanTracer Pro (8.x, сетевая лицензия, доп. место с PlanTracer Pro 7.x, Upgrade)</t>
  </si>
  <si>
    <t>PTAP8N-CU-PTAP7Z00</t>
  </si>
  <si>
    <t>PlanTracer Pro (8.x, сетевая лицензия, серверная часть с PlanTracer Pro 7.x, Upgrade)</t>
  </si>
  <si>
    <t>PTAP8L-CU-PTSLXZ00</t>
  </si>
  <si>
    <t>PlanTracer Pro (8.x, локальная лицензия с PlanTracer SL xx, Upgrade)</t>
  </si>
  <si>
    <t>PTAP8A-CU-PTSLXZ00</t>
  </si>
  <si>
    <t>PlanTracer Pro (8.x, сетевая лицензия, доп. место с PlanTracer SL xx, Upgrade)</t>
  </si>
  <si>
    <t>PTAP8N-CU-PTSLXZ00</t>
  </si>
  <si>
    <t>PlanTracer Pro (8.x, сетевая лицензия, серверная часть с PlanTracer SL xx, Upgrade)</t>
  </si>
  <si>
    <t>PTAP8L-CU-PTTLXZ00</t>
  </si>
  <si>
    <t>PlanTracer Pro (8.x, локальная лицензия с PlanTracer ТехПлан xx, Upgrade)</t>
  </si>
  <si>
    <t>PTAP8A-CU-PTTLXZ00</t>
  </si>
  <si>
    <t>PlanTracer Pro (8.x, сетевая лицензия, доп. место с PlanTracer ТехПлан xx, Upgrade)</t>
  </si>
  <si>
    <t>PTAP8N-CU-PTTLXZ00</t>
  </si>
  <si>
    <t>PlanTracer Pro (8.x, сетевая лицензия, серверная часть с PlanTracer ТехПлан xx, Upgrade)</t>
  </si>
  <si>
    <t>PTAP8L-CU-PTTPXZ00</t>
  </si>
  <si>
    <t>PlanTracer Pro (8.x, локальная лицензия с PlanTracer ТехПлан Pro xx, Upgrade)</t>
  </si>
  <si>
    <t>PTAP8A-CU-PTTPXZ00</t>
  </si>
  <si>
    <t>PlanTracer Pro (8.x, сетевая лицензия, доп. место с PlanTracer ТехПлан Pro xx, Upgrade)</t>
  </si>
  <si>
    <t>PTAP8N-CU-PTTPXZ00</t>
  </si>
  <si>
    <t>PlanTracer Pro (8.x, сетевая лицензия, серверная часть с PlanTracer ТехПлан Pro xx, Upgrade)</t>
  </si>
  <si>
    <t>PTAP8L-CU-PTMPXZ00</t>
  </si>
  <si>
    <t>PlanTracer Pro (8.x, локальная лицензия с PlanTracer Межевой план xx, Upgrade)</t>
  </si>
  <si>
    <t>PTAP8A-CU-PTMPXZ00</t>
  </si>
  <si>
    <t>PlanTracer Pro (8.x, сетевая лицензия, доп. место с PlanTracer Межевой план xx, Upgrade)</t>
  </si>
  <si>
    <t>PTAP8N-CU-PTMPXZ00</t>
  </si>
  <si>
    <t>PlanTracer Pro (8.x, сетевая лицензия, серверная часть с PlanTracer Межевой план xx, Upgrade)</t>
  </si>
  <si>
    <t>PTAPXS-CT-10000000</t>
  </si>
  <si>
    <t>PlanTracer Pro (Subscription (1 год))</t>
  </si>
  <si>
    <t>PTAPXS-CT-20000000</t>
  </si>
  <si>
    <t>PlanTracer Pro (Subscription (2 года))</t>
  </si>
  <si>
    <t>PTAPXS-CT-30000000</t>
  </si>
  <si>
    <t>PlanTracer Pro (Subscription (3 года))</t>
  </si>
  <si>
    <t>PTAP8L-CT-10000000</t>
  </si>
  <si>
    <t>PlanTracer Pro (8.x, локальная лицензия (1 год))</t>
  </si>
  <si>
    <t>PTAP8A-CT-10000000</t>
  </si>
  <si>
    <t>PlanTracer Pro (8.x, сетевая лицензия, доп. место (1 год))</t>
  </si>
  <si>
    <t>PTAP8N-CT-10000000</t>
  </si>
  <si>
    <t>PlanTracer Pro (8.x, сетевая лицензия, серверная часть (1 год))</t>
  </si>
  <si>
    <t>PTAP8L-CT-20000000</t>
  </si>
  <si>
    <t>PlanTracer Pro (8.x, локальная лицензия (2 года))</t>
  </si>
  <si>
    <t>PTAP8A-CT-20000000</t>
  </si>
  <si>
    <t>PlanTracer Pro (8.x, сетевая лицензия, доп. место (2 года))</t>
  </si>
  <si>
    <t>PTAP8N-CT-20000000</t>
  </si>
  <si>
    <t>PlanTracer Pro (8.x, сетевая лицензия, серверная часть (2 года))</t>
  </si>
  <si>
    <t>PTAP8L-ET-00000000</t>
  </si>
  <si>
    <t>PlanTracer Pro (8.x, учебная локальная лицензия (1 год))</t>
  </si>
  <si>
    <t>PTAP8A-ET-00000010</t>
  </si>
  <si>
    <t>PlanTracer Pro (8.x, учебная сетевая лицензия, пакет на 10 доп. мест (1 год))</t>
  </si>
  <si>
    <t>PTAP8N-ET-00000000</t>
  </si>
  <si>
    <t>PlanTracer Pro (8.x, учебная сетевая лицензия, серверная часть (1 год))</t>
  </si>
  <si>
    <t>TDMS 6</t>
  </si>
  <si>
    <t>TDMP6A-CU-00000000</t>
  </si>
  <si>
    <t>TDMS (6.x (Professional), сетевая лицензия, доп. пользовательское место)</t>
  </si>
  <si>
    <t>Включает в себя лицензии на TDMS (6.x (Client)), TDMS (6.x (AddIns for Microsoft Office)), TDMS (6.x (AddIns for AutoCAD)), TDMS (6.x (AddIns for nanoCAD)). Обязательно приобретение подписки на обновления</t>
  </si>
  <si>
    <t>TDMP6N-CU-00000000</t>
  </si>
  <si>
    <t>TDMS (6.x (Professional), сетевая лицензия, первое пользовательское место)</t>
  </si>
  <si>
    <t>TDMC6A-CU-00000000</t>
  </si>
  <si>
    <t>TDMS (6.x (Client), сетевая лицензия, доп. пользовательское место)</t>
  </si>
  <si>
    <t>TDMC6N-CU-00000000</t>
  </si>
  <si>
    <t>TDMS (6.x (Client), сетевая лицензия, первое пользовательское место)</t>
  </si>
  <si>
    <t>TDDS6L-CU-00000000</t>
  </si>
  <si>
    <t>TDMS (6.x (Developer), локальная лицензия)</t>
  </si>
  <si>
    <t>Включает в себя лицензию TDMS (6.x (Client))</t>
  </si>
  <si>
    <t>TDDS6A-CU-00000000</t>
  </si>
  <si>
    <t>TDMS (6.x (Developer), сетевая лицензия, доп. пользовательское место)</t>
  </si>
  <si>
    <t>TDDS6N-CU-00000000</t>
  </si>
  <si>
    <t>TDMS (6.x (Developer), сетевая лицензия, первое пользовательское место)</t>
  </si>
  <si>
    <t>TDFS6A-CU-00000000</t>
  </si>
  <si>
    <t>TDMS (6.x (File Server), сетевая лицензия, доп. пользовательское место)</t>
  </si>
  <si>
    <t>TDFS6N-CU-00000000</t>
  </si>
  <si>
    <t>TDMS (6.x (File Server), сетевая лицензия, первое пользовательское место)</t>
  </si>
  <si>
    <t>TDAS6N-CU-00000000</t>
  </si>
  <si>
    <t>TDMS (6.x (Application/Web Server), сетевая лицензия, первое пользовательское место)</t>
  </si>
  <si>
    <t>Лицензия на сервер приложений и неограниченное подключение стандартных веб-клиентов к серверу. Для лицензирования настраиваемых веб-клиентов, функционально расширяемых с применением серверного и веб TDMS (API), требуется право на TDMS (6.x (Client))</t>
  </si>
  <si>
    <t>TDMV6A-CU-00000000</t>
  </si>
  <si>
    <t>TDMS (6.x (Viewer), сетевая лицензия, доп. пользовательское место)</t>
  </si>
  <si>
    <t>TDMV6N-CU-00000000</t>
  </si>
  <si>
    <t>TDMS (6.x (Viewer), сетевая лицензия, первое пользовательское место)</t>
  </si>
  <si>
    <t>TDMO6A-CU-00000000</t>
  </si>
  <si>
    <t>TDMS (6.x (AddIns for Microsoft Office), сетевая лицензия, доп. пользовательское место)</t>
  </si>
  <si>
    <t>TDMO6N-CU-00000000</t>
  </si>
  <si>
    <t>TDMS (6.x (AddIns for Microsoft Office), сетевая лицензия, первое пользовательское место)</t>
  </si>
  <si>
    <t>TDAU6A-CU-00000000</t>
  </si>
  <si>
    <t>TDMS (6.x (AddIns for AutoCAD), сетевая лицензия, доп. пользовательское место)</t>
  </si>
  <si>
    <t>TDAU6N-CU-00000000</t>
  </si>
  <si>
    <t>TDMS (6.x (AddIns for AutoCAD), сетевая лицензия, первое пользовательское место)</t>
  </si>
  <si>
    <t>TDNC6A-CU-00000000</t>
  </si>
  <si>
    <t>TDMS (6.x (AddIns for nanoCAD), сетевая лицензия, доп. пользовательское место)</t>
  </si>
  <si>
    <t>TDNC6N-CU-00000000</t>
  </si>
  <si>
    <t>TDMS (6.x (AddIns for nanoCAD), сетевая лицензия, первое пользовательское место)</t>
  </si>
  <si>
    <t>TDMP6A-CU-TDMP5Z00</t>
  </si>
  <si>
    <t>TDMS (6.x (Professional), сетевая лицензия, доп. пользовательское место с TDMS 5.x (Professional), Upgrade)</t>
  </si>
  <si>
    <t>TDMP6N-CU-TDMP5Z00</t>
  </si>
  <si>
    <t>TDMS (6.x (Professional), сетевая лицензия, первое пользовательское место с TDMS 5.x (Professional), Upgrade)</t>
  </si>
  <si>
    <t>TDMP6A-CU-TDMC6Z00</t>
  </si>
  <si>
    <t>TDMS (6.x (Professional), сетевая лицензия, доп. пользовательское место с TDMS 6.x (Client), Upgrade)</t>
  </si>
  <si>
    <t>TDMP6N-CU-TDMC6Z00</t>
  </si>
  <si>
    <t>TDMS (6.x (Professional), сетевая лицензия, первое пользовательское место с TDMS 6.x (Client), Upgrade)</t>
  </si>
  <si>
    <t>TDMP6A-CU-TDMC5Z00</t>
  </si>
  <si>
    <t>TDMS (6.x (Professional), сетевая лицензия, доп. пользовательское место с TDMS 5.x (Client), Upgrade)</t>
  </si>
  <si>
    <t>TDMP6N-CU-TDMC5Z00</t>
  </si>
  <si>
    <t>TDMS (6.x (Professional), сетевая лицензия, первое пользовательское место с TDMS 5.x (Client), Upgrade)</t>
  </si>
  <si>
    <t>TDMC6A-CU-TDMC5Z00</t>
  </si>
  <si>
    <t>TDMS (6.x (Client), сетевая лицензия, доп. пользовательское место с TDMS 5.x (Client), Upgrade)</t>
  </si>
  <si>
    <t>TDMC6N-CU-TDMC5Z00</t>
  </si>
  <si>
    <t>TDMS (6.x (Client), сетевая лицензия, первое пользовательское место с TDMS 5.x (Client), Upgrade)</t>
  </si>
  <si>
    <t>TDDS6L-CU-TDDS5Z00</t>
  </si>
  <si>
    <t>TDMS (6.x (Developer), локальная лицензия с TDMS 5.x (Developer), Upgrade)</t>
  </si>
  <si>
    <t>TDDS6A-CU-TDDS5Z00</t>
  </si>
  <si>
    <t>TDMS (6.x (Developer), сетевая лицензия, доп. пользовательское место с TDMS 5.x (Developer), Upgrade)</t>
  </si>
  <si>
    <t>TDDS6N-CU-TDDS5Z00</t>
  </si>
  <si>
    <t>TDMS (6.x (Developer), сетевая лицензия, первое пользовательское место с TDMS 5.x (Developer), Upgrade)</t>
  </si>
  <si>
    <t>TDFS6A-CU-TDFS5Z00</t>
  </si>
  <si>
    <t>TDMS (6.x (File Server), сетевая лицензия, доп. пользовательское место с TDMS 5.x (File Server), Upgrade)</t>
  </si>
  <si>
    <t>TDFS6N-CU-TDFS5Z00</t>
  </si>
  <si>
    <t>TDMS (6.x (File Server), сетевая лицензия, первое пользовательское место с TDMS 5.x (File Server), Upgrade)</t>
  </si>
  <si>
    <t>TDAS6N-CU-TDMA5Z00</t>
  </si>
  <si>
    <t>TDMS (6.x (Application/Web Server), сетевая лицензия, первое пользовательское место с TDMS 5.x (Application Server), Upgrade)</t>
  </si>
  <si>
    <t>TDMV6A-CU-TDMV5Z00</t>
  </si>
  <si>
    <t>TDMS (6.x (Viewer), сетевая лицензия, доп. пользовательское место с TDMS 5.x (Viewer), Upgrade)</t>
  </si>
  <si>
    <t>TDMV6N-CU-TDMV5Z00</t>
  </si>
  <si>
    <t>TDMS (6.x (Viewer), сетевая лицензия, первое пользовательское место с TDMS 5.x (Viewer), Upgrade)</t>
  </si>
  <si>
    <t>TDMO6A-CU-TDMO5Z00</t>
  </si>
  <si>
    <t>TDMS (6.x (AddIns for Microsoft Office), сетевая лицензия, доп. пользовательское место с TDMS 5.x (AddIns for Microsoft Office), Upgrade)</t>
  </si>
  <si>
    <t>TDMO6N-CU-TDMO5Z00</t>
  </si>
  <si>
    <t>TDMS (6.x (AddIns for Microsoft Office), сетевая лицензия, первое пользовательское место с TDMS 5.x (AddIns for Microsoft Office), Upgrade)</t>
  </si>
  <si>
    <t>TDAU6A-CU-TDAU5Z00</t>
  </si>
  <si>
    <t>TDMS (6.x (AddIns for AutoCAD), сетевая лицензия, доп. пользовательское место с TDMS 5.x (AddIns for AutoCAD), Upgrade)</t>
  </si>
  <si>
    <t>TDAU6N-CU-TDAU5Z00</t>
  </si>
  <si>
    <t>TDMS (6.x (AddIns for AutoCAD), сетевая лицензия, первое пользовательское место с TDMS 5.x (AddIns for AutoCAD), Upgrade)</t>
  </si>
  <si>
    <t>TDNC6A-CU-TDNC5Z00</t>
  </si>
  <si>
    <t>TDMS (6.x (AddIns for nanoCAD), сетевая лицензия, доп. пользовательское место с TDMS 5.x (AddIns for nanoCAD), Upgrade)</t>
  </si>
  <si>
    <t>TDNC6N-CU-TDNC5Z00</t>
  </si>
  <si>
    <t>TDMS (6.x (AddIns for nanoCAD), сетевая лицензия, первое пользовательское место с TDMS 5.x (AddIns for nanoCAD), Upgrade)</t>
  </si>
  <si>
    <t>Обмены осуществляются только с версии TDMS (5.x). Более ранние версии TDMS для обменов не доступны.</t>
  </si>
  <si>
    <t>TDMPXS-CT-10000000</t>
  </si>
  <si>
    <t>TDMS ((Professional), Subscription (1 год))</t>
  </si>
  <si>
    <t>TDMPXS-CT-20000000</t>
  </si>
  <si>
    <t>TDMS ((Professional), Subscription (2 года))</t>
  </si>
  <si>
    <t>TDMPXS-CT-30000000</t>
  </si>
  <si>
    <t>TDMS ((Professional), Subscription (3 года))</t>
  </si>
  <si>
    <t>TDMCXS-CT-10000000</t>
  </si>
  <si>
    <t>TDMS ((Client), Subscription (1 год))</t>
  </si>
  <si>
    <t>TDMCXS-CT-20000000</t>
  </si>
  <si>
    <t>TDMS ((Client), Subscription (2 года))</t>
  </si>
  <si>
    <t>TDMCXS-CT-30000000</t>
  </si>
  <si>
    <t>TDMS ((Client), Subscription (3 года))</t>
  </si>
  <si>
    <t>TDDSXS-CT-10000000</t>
  </si>
  <si>
    <t>TDMS ((Developer), Subscription (1 год))</t>
  </si>
  <si>
    <t>TDDSXS-CT-20000000</t>
  </si>
  <si>
    <t>TDMS ((Developer), Subscription (2 года))</t>
  </si>
  <si>
    <t>TDDSXS-CT-30000000</t>
  </si>
  <si>
    <t>TDMS ((Developer), Subscription (3 года))</t>
  </si>
  <si>
    <t>TDFSXS-CT-10000000</t>
  </si>
  <si>
    <t>TDMS ((File Server), Subscription (1 год))</t>
  </si>
  <si>
    <t>TDFSXS-CT-20000000</t>
  </si>
  <si>
    <t>TDMS ((File Server), Subscription (2 года))</t>
  </si>
  <si>
    <t>TDFSXS-CT-30000000</t>
  </si>
  <si>
    <t>TDMS ((File Server), Subscription (3 года))</t>
  </si>
  <si>
    <t>TDASXS-CT-10000000</t>
  </si>
  <si>
    <t>TDMS ((Application/Web Server), Subscription (1 год))</t>
  </si>
  <si>
    <t>TDASXS-CT-20000000</t>
  </si>
  <si>
    <t>TDMS ((Application/Web Server), Subscription (2 года))</t>
  </si>
  <si>
    <t>TDASXS-CT-30000000</t>
  </si>
  <si>
    <t>TDMS ((Application/Web Server), Subscription (3 года))</t>
  </si>
  <si>
    <t>TDMVXS-CT-10000000</t>
  </si>
  <si>
    <t>TDMS ((Viewer), Subscription (1 год))</t>
  </si>
  <si>
    <t>TDMVXS-CT-20000000</t>
  </si>
  <si>
    <t>TDMS ((Viewer), Subscription (2 года))</t>
  </si>
  <si>
    <t>TDMVXS-CT-30000000</t>
  </si>
  <si>
    <t>TDMS ((Viewer), Subscription (3 года))</t>
  </si>
  <si>
    <t>TDMOXS-CT-10000000</t>
  </si>
  <si>
    <t>TDMS ((AddIns for Microsoft Office), Subscription (1 год))</t>
  </si>
  <si>
    <t>TDMOXS-CT-20000000</t>
  </si>
  <si>
    <t>TDMS ((AddIns for Microsoft Office), Subscription (2 года))</t>
  </si>
  <si>
    <t>TDMOXS-CT-30000000</t>
  </si>
  <si>
    <t>TDMS ((AddIns for Microsoft Office), Subscription (3 года))</t>
  </si>
  <si>
    <t>TDAUXS-CT-10000000</t>
  </si>
  <si>
    <t>TDMS ((AddIns for AutoCAD), Subscription (1 год))</t>
  </si>
  <si>
    <t>TDAUXS-CT-20000000</t>
  </si>
  <si>
    <t>TDMS ((AddIns for AutoCAD), Subscription (2 года))</t>
  </si>
  <si>
    <t>TDAUXS-CT-30000000</t>
  </si>
  <si>
    <t>TDMS ((AddIns for AutoCAD), Subscription (3 года))</t>
  </si>
  <si>
    <t>TDNCXS-CT-10000000</t>
  </si>
  <si>
    <t>TDMS ((AddIns for nanoCAD), Subscription (1 год))</t>
  </si>
  <si>
    <t>TDNCXS-CT-20000000</t>
  </si>
  <si>
    <t>TDMS ((AddIns for nanoCAD), Subscription (2 года))</t>
  </si>
  <si>
    <t>TDNCXS-CT-30000000</t>
  </si>
  <si>
    <t>TDMS ((AddIns for nanoCAD), Subscription (3 года))</t>
  </si>
  <si>
    <t>SPDXXS-CT-10000000</t>
  </si>
  <si>
    <t>СПДС GraphiCS (Subscription (1 год))</t>
  </si>
  <si>
    <t>SPDXXS-CT-20000000</t>
  </si>
  <si>
    <t>СПДС GraphiCS (Subscription (2 года))</t>
  </si>
  <si>
    <t>SPDXXS-CT-30000000</t>
  </si>
  <si>
    <t>СПДС GraphiCS (Subscription (3 года))</t>
  </si>
  <si>
    <t>СПДС Стройплощадка 2023</t>
  </si>
  <si>
    <t>PPR23L-CU-00000000</t>
  </si>
  <si>
    <t>СПДС Стройплощадка (2023.x, локальная лицензия)</t>
  </si>
  <si>
    <t>Для функционирования требуется СПДС GraphiCS (2023.x)</t>
  </si>
  <si>
    <t>PPR23A-CU-00000000</t>
  </si>
  <si>
    <t>СПДС Стройплощадка (2023.x, сетевая лицензия, доп. место)</t>
  </si>
  <si>
    <t>PPR23N-CU-00000000</t>
  </si>
  <si>
    <t>СПДС Стройплощадка (2023.x, сетевая лицензия, серверная часть)</t>
  </si>
  <si>
    <t>PPR23L-CU-PPR22Z00</t>
  </si>
  <si>
    <t>СПДС Стройплощадка (2023.x, локальная лицензия с СПДС Стройплощадка 2022.x, Upgrade)</t>
  </si>
  <si>
    <t>Для функционирования требуется СПДС GraphiCS (2023.x). Обмен с локальной или сетевой лицензии на локальную лицензию</t>
  </si>
  <si>
    <t>PPR23A-CU-PPR22Z00</t>
  </si>
  <si>
    <t>СПДС Стройплощадка (2023.x, сетевая лицензия, доп. место с СПДС Стройплощадка 2022.x, Upgrade)</t>
  </si>
  <si>
    <t>Для функционирования требуется СПДС GraphiCS (2023.x). Обмен с локальной или сетевой лицензии на сетевую лицензию, доп. место</t>
  </si>
  <si>
    <t>PPR23N-CU-PPR22Z00</t>
  </si>
  <si>
    <t>СПДС Стройплощадка (2023.x, сетевая лицензия, серверная часть с СПДС Стройплощадка 2022.x, Upgrade)</t>
  </si>
  <si>
    <t>Для функционирования требуется СПДС GraphiCS (2023.x). Обмен с локальной или сетевой лицензии на сетевую лицензию, серверную часть</t>
  </si>
  <si>
    <t>PPR23L-CU-PPRXXZ00</t>
  </si>
  <si>
    <t>СПДС Стройплощадка (2023.x, локальная лицензия с СПДС Стройплощадка xx, Upgrade)</t>
  </si>
  <si>
    <t>PPR23A-CU-PPRXXZ00</t>
  </si>
  <si>
    <t>СПДС Стройплощадка (2023.x, сетевая лицензия, доп. место с СПДС Стройплощадка xx, Upgrade)</t>
  </si>
  <si>
    <t>PPR23N-CU-PPRXXZ00</t>
  </si>
  <si>
    <t>СПДС Стройплощадка (2023.x, сетевая лицензия, серверная часть с СПДС Стройплощадка xx, Upgrade)</t>
  </si>
  <si>
    <t>PPRXXS-CT-10000000</t>
  </si>
  <si>
    <t>СПДС Стройплощадка (Subscription (1 год))</t>
  </si>
  <si>
    <t>PPRXXS-CT-20000000</t>
  </si>
  <si>
    <t>СПДС Стройплощадка (Subscription (2 года))</t>
  </si>
  <si>
    <t>PPRXXS-CT-30000000</t>
  </si>
  <si>
    <t>СПДС Стройплощадка (Subscription (3 года))</t>
  </si>
  <si>
    <t>PPR23L-CT-10000000</t>
  </si>
  <si>
    <t>СПДС Стройплощадка (2023.x, локальная лицензия (1 год))</t>
  </si>
  <si>
    <t>Для функционирования требуется СПДС GraphiCS (2023.x). Срок действия лицензии 1 год. Поставка включает бесплатные обновления на новые версии, вышедшие в течение года с момента приобретения лицензии</t>
  </si>
  <si>
    <t>PPR23A-CT-10000000</t>
  </si>
  <si>
    <t>СПДС Стройплощадка (2023.x, сетевая лицензия, доп. место (1 год))</t>
  </si>
  <si>
    <t>PPR23N-CT-10000000</t>
  </si>
  <si>
    <t>СПДС Стройплощадка (2023.x, сетевая лицензия, серверная часть (1 год))</t>
  </si>
  <si>
    <t>PPR23L-CT-20000000</t>
  </si>
  <si>
    <t>СПДС Стройплощадка (2023.x, локальная лицензия (2 года))</t>
  </si>
  <si>
    <t>Для функционирования требуется СПДС GraphiCS (2023.x). Срок действия лицензии 2 года. Поставка включает бесплатные обновления на новые версии, вышедшие в течение двух лет с момента приобретения лицензии</t>
  </si>
  <si>
    <t>PPR23A-CT-20000000</t>
  </si>
  <si>
    <t>СПДС Стройплощадка (2023.x, сетевая лицензия, доп. место (2 года))</t>
  </si>
  <si>
    <t>PPR23N-CT-20000000</t>
  </si>
  <si>
    <t>СПДС Стройплощадка (2023.x, сетевая лицензия, серверная часть (2 года))</t>
  </si>
  <si>
    <t>PPR23L-ET-00000000</t>
  </si>
  <si>
    <t>СПДС Стройплощадка (2023.x, учебная локальная лицензия (1 год))</t>
  </si>
  <si>
    <t>Для функционирования требуется СПДС GraphiCS (2023.x). Предоставляется только по одобрению представителя CSoft Development. Обязательно предоставление копии лицензии на образовательную деятельность. Срок действия лицензии 1 год.</t>
  </si>
  <si>
    <t>PPR23A-ET-00000010</t>
  </si>
  <si>
    <t>СПДС Стройплощадка (2023.x, учебная сетевая лицензия, пакет на 10 доп. мест (1 год))</t>
  </si>
  <si>
    <t>PPR23N-ET-00000000</t>
  </si>
  <si>
    <t>СПДС Стройплощадка (2023.x, учебная сетевая лицензия, серверная часть (1 год))</t>
  </si>
  <si>
    <t>СПДС Железобетон 2023</t>
  </si>
  <si>
    <t>SRF23L-CU-00000000</t>
  </si>
  <si>
    <t>СПДС Железобетон (2023.x, локальная лицензия)</t>
  </si>
  <si>
    <t>SRF23A-CU-00000000</t>
  </si>
  <si>
    <t>СПДС Железобетон (2023.x, сетевая лицензия, доп. место)</t>
  </si>
  <si>
    <t>SRF23N-CU-00000000</t>
  </si>
  <si>
    <t>СПДС Железобетон (2023.x, сетевая лицензия, серверная часть)</t>
  </si>
  <si>
    <t>SRF23L-CU-SRF22Z00</t>
  </si>
  <si>
    <t>СПДС Железобетон (2023.x, локальная лицензия с СПДС Железобетон 2022.х, Upgrade)</t>
  </si>
  <si>
    <t>SRF23A-CU-SRF22Z00</t>
  </si>
  <si>
    <t>СПДС Железобетон (2023.x, сетевая лицензия, доп. место с СПДС Железобетон 2022.х, Upgrade)</t>
  </si>
  <si>
    <t>SRF23N-CU-SRF22Z00</t>
  </si>
  <si>
    <t>СПДС Железобетон (2023.x, сетевая лицензия, серверная часть с СПДС Железобетон 2022.х, Upgrade)</t>
  </si>
  <si>
    <t>SRF23L-CU-SRFXXZ00</t>
  </si>
  <si>
    <t>СПДС Железобетон (2023.x, локальная лицензия с СПДС Железобетон xx, Upgrade)</t>
  </si>
  <si>
    <t>SRF23A-CU-SRFXXZ00</t>
  </si>
  <si>
    <t>СПДС Железобетон (2023.x, сетевая лицензия, доп. место с СПДС Железобетон xx, Upgrade)</t>
  </si>
  <si>
    <t>SRF23N-CU-SRFXXZ00</t>
  </si>
  <si>
    <t>СПДС Железобетон (2023.x, сетевая лицензия, серверная часть с СПДС Железобетон xx, Upgrade)</t>
  </si>
  <si>
    <t>SRFXXS-CT-10000000</t>
  </si>
  <si>
    <t>СПДС Железобетон (Subscription (1 год))</t>
  </si>
  <si>
    <t>SRFXXS-CT-20000000</t>
  </si>
  <si>
    <t>СПДС Железобетон (Subscription (2 года))</t>
  </si>
  <si>
    <t>SRFXXS-CT-30000000</t>
  </si>
  <si>
    <t>СПДС Железобетон (Subscription (3 года))</t>
  </si>
  <si>
    <t>SRF23L-CT-10000000</t>
  </si>
  <si>
    <t>СПДС Железобетон (2023.x, локальная лицензия (1 год))</t>
  </si>
  <si>
    <t>SRF23A-CT-10000000</t>
  </si>
  <si>
    <t>СПДС Железобетон (2023.x, сетевая лицензия, доп. место (1 год))</t>
  </si>
  <si>
    <t>SRF23N-CT-10000000</t>
  </si>
  <si>
    <t>СПДС Железобетон (2023.x, сетевая лицензия, серверная часть (1 год))</t>
  </si>
  <si>
    <t>SRF23L-CT-20000000</t>
  </si>
  <si>
    <t>СПДС Железобетон (2023.x, локальная лицензия (2 года))</t>
  </si>
  <si>
    <t>SRF23A-CT-20000000</t>
  </si>
  <si>
    <t>СПДС Железобетон (2023.x, сетевая лицензия, доп. место (2 года))</t>
  </si>
  <si>
    <t>SRF23N-CT-20000000</t>
  </si>
  <si>
    <t>СПДС Железобетон (2023.x, сетевая лицензия, серверная часть (2 года))</t>
  </si>
  <si>
    <t>SRF23L-ET-00000000</t>
  </si>
  <si>
    <t>СПДС Железобетон (2023.x, учебная локальная лицензия (1 год))</t>
  </si>
  <si>
    <t>SRF23A-ET-00000010</t>
  </si>
  <si>
    <t>СПДС Железобетон (2023.x, учебная сетевая лицензия, пакет на 10 доп. мест (1 год))</t>
  </si>
  <si>
    <t>SRF23N-ET-00000000</t>
  </si>
  <si>
    <t>СПДС Железобетон (2023.x, учебная сетевая лицензия, серверная часть (1 год))</t>
  </si>
  <si>
    <t>СПДС Металлоконструкции 2023</t>
  </si>
  <si>
    <t>SMC23L-CU-00000000</t>
  </si>
  <si>
    <t>СПДС Металлоконструкции (2023.x, локальная лицензия)</t>
  </si>
  <si>
    <t>SMC23A-CU-00000000</t>
  </si>
  <si>
    <t>СПДС Металлоконструкции (2023.x, сетевая лицензия, доп. место)</t>
  </si>
  <si>
    <t>SMC23N-CU-00000000</t>
  </si>
  <si>
    <t>СПДС Металлоконструкции (2023.x, сетевая лицензия, серверная часть)</t>
  </si>
  <si>
    <t>SMC23L-CU-SMC22Z00</t>
  </si>
  <si>
    <t>СПДС Металлоконструкции (2023.x, локальная лицензия с СПДС Металлоконструкции 2022.х, Upgrade)</t>
  </si>
  <si>
    <t>SMC23A-CU-SMC22Z00</t>
  </si>
  <si>
    <t>СПДС Металлоконструкции (2023.x, сетевая лицензия, доп. место с СПДС Металлоконструкции 2022.х, Upgrade)</t>
  </si>
  <si>
    <t>SMC23N-CU-SMC22Z00</t>
  </si>
  <si>
    <t>СПДС Металлоконструкции (2023.x, сетевая лицензия, серверная часть с СПДС Металлоконструкции 2022.х, Upgrade)</t>
  </si>
  <si>
    <t>SMC23L-CU-SMCXXZ00</t>
  </si>
  <si>
    <t>СПДС Металлоконструкции (2023.x, локальная лицензия с СПДС Металлоконструкции xx, Upgrade)</t>
  </si>
  <si>
    <t>SMC23A-CU-SMCXXZ00</t>
  </si>
  <si>
    <t>СПДС Металлоконструкции (2023.x, сетевая лицензия, доп. место с СПДС Металлоконструкции xx, Upgrade)</t>
  </si>
  <si>
    <t>SMC23N-CU-SMCXXZ00</t>
  </si>
  <si>
    <t>СПДС Металлоконструкции (2023.x, сетевая лицензия, серверная часть с СПДС Металлоконструкции xx, Upgrade)</t>
  </si>
  <si>
    <t>SMCXXS-CT-10000000</t>
  </si>
  <si>
    <t>СПДС Металлоконструкции (Subscription (1 год))</t>
  </si>
  <si>
    <t>SMCXXS-CT-20000000</t>
  </si>
  <si>
    <t>СПДС Металлоконструкции (Subscription (2 года))</t>
  </si>
  <si>
    <t>SMCXXS-CT-30000000</t>
  </si>
  <si>
    <t>СПДС Металлоконструкции (Subscription (3 года))</t>
  </si>
  <si>
    <t>SMC23L-CT-10000000</t>
  </si>
  <si>
    <t>СПДС Металлоконструкции (2023.x, локальная лицензия (1 год))</t>
  </si>
  <si>
    <t>SMC23A-CT-10000000</t>
  </si>
  <si>
    <t>СПДС Металлоконструкции (2023.x, сетевая лицензия, доп. место (1 год))</t>
  </si>
  <si>
    <t>SMC23N-CT-10000000</t>
  </si>
  <si>
    <t>СПДС Металлоконструкции (2023.x, сетевая лицензия, серверная часть (1 год))</t>
  </si>
  <si>
    <t>SMC23L-CT-20000000</t>
  </si>
  <si>
    <t>СПДС Металлоконструкции (2023.x, локальная лицензия (2 года))</t>
  </si>
  <si>
    <t>SMC23A-CT-20000000</t>
  </si>
  <si>
    <t>СПДС Металлоконструкции (2023.x, сетевая лицензия, доп. место (2 года))</t>
  </si>
  <si>
    <t>SMC23N-CT-20000000</t>
  </si>
  <si>
    <t>СПДС Металлоконструкции (2023.x, сетевая лицензия, серверная часть (2 года))</t>
  </si>
  <si>
    <t>SMC23L-ET-00000000</t>
  </si>
  <si>
    <t>СПДС Металлоконструкции (2023.x, учебная локальная лицензия (1 год))</t>
  </si>
  <si>
    <t>SMC23A-ET-00000010</t>
  </si>
  <si>
    <t>СПДС Металлоконструкции (2023.x, учебная сетевая лицензия, пакет на 10 доп. мест (1 год))</t>
  </si>
  <si>
    <t>SMC23N-ET-00000000</t>
  </si>
  <si>
    <t>СПДС Металлоконструкции (2023.x, учебная сетевая лицензия, серверная часть (1 год))</t>
  </si>
  <si>
    <t>NCOPS230_CNL_12M_ACC</t>
  </si>
  <si>
    <t>Право на использование программы для ЭВМ "nanoCAD BIM ОПС" 23, локальная лицензия на 1 год</t>
  </si>
  <si>
    <t>NCOPS230_CNN_12M_ACC</t>
  </si>
  <si>
    <t>Право на использование программы для ЭВМ "nanoCAD BIM ОПС" 23, сетевая лицензия (серверная часть) на 1 год</t>
  </si>
  <si>
    <t>NCOPS230_CNN_12M_ADD</t>
  </si>
  <si>
    <t>Право на использование программы для ЭВМ "nanoCAD BIM ОПС" 23, сетевая лицензия (доп. место) на 1 год</t>
  </si>
  <si>
    <t>NCOPS230_CNL_24M_ACC</t>
  </si>
  <si>
    <t>Право на использование программы для ЭВМ "nanoCAD BIM ОПС" 23, локальная лицензия на 2 года</t>
  </si>
  <si>
    <t>NCOPS230_CNN_24M_ACC</t>
  </si>
  <si>
    <t>Право на использование программы для ЭВМ "nanoCAD BIM ОПС" 23, сетевая лицензия (серверная часть) на 2 года</t>
  </si>
  <si>
    <t>NCOPS230_CNN_24M_ADD</t>
  </si>
  <si>
    <t>Право на использование программы для ЭВМ "nanoCAD BIM ОПС" 23, сетевая лицензия (доп. место) на 2 года</t>
  </si>
  <si>
    <t>NCOPS230_CNL_36M_ACC</t>
  </si>
  <si>
    <t>Право на использование программы для ЭВМ "nanoCAD BIM ОПС" 23, локальная лицензия на 3 года</t>
  </si>
  <si>
    <t>NCOPS230_CNN_36M_ACC</t>
  </si>
  <si>
    <t>Право на использование программы для ЭВМ "nanoCAD BIM ОПС" 23, сетевая лицензия (серверная часть) на 3 года</t>
  </si>
  <si>
    <t>NCOPS230_CNN_36M_ADD</t>
  </si>
  <si>
    <t>Право на использование программы для ЭВМ "nanoCAD BIM ОПС" 23, сетевая лицензия (доп. место) на 3 года</t>
  </si>
  <si>
    <t>NCOPS230_CNL_BOX</t>
  </si>
  <si>
    <t>Право на использование программы для ЭВМ "nanoCAD BIM ОПС" 23, локальная лицензия</t>
  </si>
  <si>
    <t>NCOPS230_CNN_BOX</t>
  </si>
  <si>
    <t>Право на использование программы для ЭВМ "nanoCAD BIM ОПС" 23, сетевая лицензия (серверная часть)</t>
  </si>
  <si>
    <t>NCOPS230_CNN_ADD</t>
  </si>
  <si>
    <t>Право на использование программы для ЭВМ "nanoCAD BIM ОПС" 23, сетевая лицензия (доп. место)</t>
  </si>
  <si>
    <t>NCOPS230_12M_NNS_01</t>
  </si>
  <si>
    <t>Право на использование программы для ЭВМ "nanoCAD BIM ОПС" 23, update subscription на 1 год</t>
  </si>
  <si>
    <t>NCOPS230_24M_NNS_01</t>
  </si>
  <si>
    <t>Право на использование программы для ЭВМ "nanoCAD BIM ОПС" 23, update subscription на 2 года</t>
  </si>
  <si>
    <t>NCOPS230_36M_NNS_01</t>
  </si>
  <si>
    <t>Право на использование программы для ЭВМ "nanoCAD BIM ОПС" 23, update subscription на 3 года</t>
  </si>
  <si>
    <t>NСSCS230_CNL_12M_ACC</t>
  </si>
  <si>
    <t>Право на использование программы для ЭВМ "nanoCAD BIM СКС" 23, локальная лицензия на 1 год</t>
  </si>
  <si>
    <t>NСSCS230_CNN_12M_ACC</t>
  </si>
  <si>
    <t>Право на использование программы для ЭВМ "nanoCAD BIM СКС" 23, сетевая лицензия (серверная часть) на 1 год</t>
  </si>
  <si>
    <t>NСSCS230_CNN_12M_ADD</t>
  </si>
  <si>
    <t>Право на использование программы для ЭВМ "nanoCAD BIM СКС" 23, сетевая лицензия (доп. место) на 1 год</t>
  </si>
  <si>
    <t>NСSCS230_CNL_24M_ACC</t>
  </si>
  <si>
    <t>Право на использование программы для ЭВМ "nanoCAD BIM СКС" 23, локальная лицензия на 2 года</t>
  </si>
  <si>
    <t>NСSCS230_CNN_24M_ACC</t>
  </si>
  <si>
    <t>Право на использование программы для ЭВМ "nanoCAD BIM СКС" 23, сетевая лицензия (серверная часть) на 2 года</t>
  </si>
  <si>
    <t>NСSCS230_CNN_24M_ADD</t>
  </si>
  <si>
    <t>Право на использование программы для ЭВМ "nanoCAD BIM СКС" 23, сетевая лицензия (доп. место) на 2 года</t>
  </si>
  <si>
    <t>NСSCS230_CNL_36M_ACC</t>
  </si>
  <si>
    <t>Право на использование программы для ЭВМ "nanoCAD BIM СКС" 23, локальная лицензия на 3 года</t>
  </si>
  <si>
    <t>NСSCS230_CNN_36M_ACC</t>
  </si>
  <si>
    <t>Право на использование программы для ЭВМ "nanoCAD BIM СКС" 23, сетевая лицензия (серверная часть) на 3 года</t>
  </si>
  <si>
    <t>NСSCS230_CNN_36M_ADD</t>
  </si>
  <si>
    <t>Право на использование программы для ЭВМ "nanoCAD BIM СКС" 23, сетевая лицензия (доп. место) на 3 года</t>
  </si>
  <si>
    <t>NCSCS230_CNL_BOX</t>
  </si>
  <si>
    <t>Право на использование программы для ЭВМ "nanoCAD BIM СКС" 23, локальная лицензия</t>
  </si>
  <si>
    <t>NCSCS230_CNN_BOX</t>
  </si>
  <si>
    <t>Право на использование программы для ЭВМ "nanoCAD BIM СКС" 23, сетевая лицензия (серверная часть)</t>
  </si>
  <si>
    <t>NCSCS230_CNN_ADD</t>
  </si>
  <si>
    <t>Право на использование программы для ЭВМ "nanoCAD BIM СКС" 23, сетевая лицензия (доп. место)</t>
  </si>
  <si>
    <t>NCSCS230_12M_NNS_01</t>
  </si>
  <si>
    <t>Право на использование программы для ЭВМ "nanoCAD BIM СКС" 23, update subscription на 1 год</t>
  </si>
  <si>
    <t>NCSCS230_24M_NNS_01</t>
  </si>
  <si>
    <t>Право на использование программы для ЭВМ "nanoCAD BIM СКС" 23, update subscription на 2 года</t>
  </si>
  <si>
    <t>NCSCS230_36M_NNS_01</t>
  </si>
  <si>
    <t>Право на использование программы для ЭВМ "nanoCAD BIM СКС" 23, update subscription на 3 года</t>
  </si>
  <si>
    <t>NCEL230_CNL_12M_ACC</t>
  </si>
  <si>
    <t>Право на использование программы для ЭВМ "nanoCAD BIM Электро" 23, локальная лицензия на 1 год</t>
  </si>
  <si>
    <t>NCEL230_CNN_12M_ACC</t>
  </si>
  <si>
    <t>Право на использование программы для ЭВМ "nanoCAD BIM Электро" 23, сетевая лицензия (серверная часть) на 1 год</t>
  </si>
  <si>
    <t>NCEL230_CNN_12M_ADD</t>
  </si>
  <si>
    <t>Право на использование программы для ЭВМ "nanoCAD BIM Электро" 23, сетевая лицензия (доп. место) на 1 год</t>
  </si>
  <si>
    <t>NCEL230_CNL_24M_ACC</t>
  </si>
  <si>
    <t>Право на использование программы для ЭВМ "nanoCAD BIM Электро" 23, локальная лицензия на 2 года</t>
  </si>
  <si>
    <t>NCEL230_CNN_24M_ACC</t>
  </si>
  <si>
    <t>Право на использование программы для ЭВМ "nanoCAD BIM Электро" 23, сетевая лицензия (серверная часть) на 2 года</t>
  </si>
  <si>
    <t>NCEL230_CNN_24M_ADD</t>
  </si>
  <si>
    <t>Право на использование программы для ЭВМ "nanoCAD BIM Электро" 23, сетевая лицензия (доп. место) на 2 года</t>
  </si>
  <si>
    <t>NCEL230_CNL_36M_ACC</t>
  </si>
  <si>
    <t>Право на использование программы для ЭВМ "nanoCAD BIM Электро" 23, локальная лицензия на 3 года</t>
  </si>
  <si>
    <t>NCEL230_CNN_36M_ACC</t>
  </si>
  <si>
    <t>Право на использование программы для ЭВМ "nanoCAD BIM Электро" 23, сетевая лицензия (серверная часть) на 3 года</t>
  </si>
  <si>
    <t>NCEL230_CNN_36M_ADD</t>
  </si>
  <si>
    <t>Право на использование программы для ЭВМ "nanoCAD BIM Электро" 23, сетевая лицензия (доп. место) на 3 года</t>
  </si>
  <si>
    <t>NCEL230_CNL_BOX</t>
  </si>
  <si>
    <t>Право на использование программы для ЭВМ "nanoCAD BIM Электро" 23, локальная лицензия</t>
  </si>
  <si>
    <t>NCEL230_CNN_BOX</t>
  </si>
  <si>
    <t>Право на использование программы для ЭВМ "nanoCAD BIM Электро" 23, сетевая лицензия (серверная часть)</t>
  </si>
  <si>
    <t>NCEL230_CNN_ADD</t>
  </si>
  <si>
    <t>Право на использование программы для ЭВМ "nanoCAD BIM Электро" 23, сетевая лицензия (доп. место)</t>
  </si>
  <si>
    <t>NCEL230_12M_NNS_01</t>
  </si>
  <si>
    <t>Право на использование программы для ЭВМ "nanoCAD BIM Электро" 23, update subscription на 1 год</t>
  </si>
  <si>
    <t>NCEL230_24M_NNS_01</t>
  </si>
  <si>
    <t>Право на использование программы для ЭВМ "nanoCAD BIM Электро" 23, update subscription на 2 года</t>
  </si>
  <si>
    <t>NCEL230_36M_NNS_01</t>
  </si>
  <si>
    <t>Право на использование программы для ЭВМ "nanoCAD BIM Электро" 23, update subscription на 3 года</t>
  </si>
  <si>
    <t>NCEL230_CUL_BOX_22X</t>
  </si>
  <si>
    <t>Право на использование программы для ЭВМ "nanoCAD BIM Электро" 23, локальная лицензия &lt;- "nanoCAD BIM Электро" 22, локальная лицензия</t>
  </si>
  <si>
    <t>Обновление с "nanoCAD BIM Электро" 22. Обновление постоянной лицензии "Платформа nanoCAD" обязательно. Приобретение подписки на обновление обязательно.</t>
  </si>
  <si>
    <t>NCEL230_CUN_BOX_22X</t>
  </si>
  <si>
    <t>Право на использование программы для ЭВМ "nanoCAD BIM Электро" 23, сетевая лицензия (серверная часть) &lt;- "nanoCAD BIM Электро" 22, сетевая лицензия (серверная часть)</t>
  </si>
  <si>
    <t>NCEL230_CUN_ADD_22X</t>
  </si>
  <si>
    <t>Право на использование программы для ЭВМ "nanoCAD BIM Электро" 23, сетевая лицензия (доп. место) &lt;- "nanoCAD BIM Электро" 22, сетевая лицензия (доп. место)</t>
  </si>
  <si>
    <t>NCEL230_CUL_BOX_21X</t>
  </si>
  <si>
    <t>Право на использование программы для ЭВМ "nanoCAD BIM Электро" 23, локальная лицензия &lt;- "nanoCAD BIM Электро" 21, локальная лицензия</t>
  </si>
  <si>
    <t>NCEL230_CUN_BOX_21X</t>
  </si>
  <si>
    <t>Право на использование программы для ЭВМ "nanoCAD BIM Электро" 23, сетевая лицензия (серверная часть) &lt;- "nanoCAD BIM Электро" 21, сетевая лицензия (серверная часть)</t>
  </si>
  <si>
    <t>NCEL230_CUN_ADD_21X</t>
  </si>
  <si>
    <t>Право на использование программы для ЭВМ "nanoCAD BIM Электро" 23, сетевая лицензия (доп. место) &lt;- "nanoCAD BIM Электро" 21, сетевая лицензия (доп. место)</t>
  </si>
  <si>
    <t>NСSCS230_CUL_BOX_22X</t>
  </si>
  <si>
    <t>Право на использование программы для ЭВМ "nanoCAD BIM СКС" 23, локальная лицензия &lt;- "nanoCAD BIM СКС" 22, локальная лицензия</t>
  </si>
  <si>
    <t>Обновление с "nanoCAD BIM СКС" 22. Обновление постоянной лицензии "Платформа nanoCAD" обязательно. Приобретение подписки на обновление обязательно.</t>
  </si>
  <si>
    <t>NСSCS230_CUN_BOX_22X</t>
  </si>
  <si>
    <t>Право на использование программы для ЭВМ "nanoCAD BIM СКС" 23, сетевая лицензия (серверная часть) &lt;- "nanoCAD BIM СКС" 22, сетевая лицензия (серверная часть)</t>
  </si>
  <si>
    <t>NСSCS230_CUN_ADD_22X</t>
  </si>
  <si>
    <t>Право на использование программы для ЭВМ "nanoCAD BIM СКС" 23, сетевая лицензия (доп. место) &lt;- "nanoCAD BIM СКС" 22, сетевая лицензия (доп. место)</t>
  </si>
  <si>
    <t>NСSCS230_CUL_BOX_21X</t>
  </si>
  <si>
    <t>Право на использование программы для ЭВМ "nanoCAD BIM СКС" 23, локальная лицензия &lt;- "nanoCAD BIM СКС" 21, локальная лицензия</t>
  </si>
  <si>
    <t>NСSCS230_CUN_BOX_21X</t>
  </si>
  <si>
    <t>Право на использование программы для ЭВМ "nanoCAD BIM СКС" 23, сетевая лицензия (серверная часть) &lt;- "nanoCAD BIM СКС" 21, сетевая лицензия (серверная часть)</t>
  </si>
  <si>
    <t>NСSCS230_CUN_ADD_21X</t>
  </si>
  <si>
    <t>Право на использование программы для ЭВМ "nanoCAD BIM СКС" 23, сетевая лицензия (доп. место) &lt;- "nanoCAD BIM СКС" 21, сетевая лицензия (доп. место)</t>
  </si>
  <si>
    <t>NCOPS230_CUL_BOX_22X</t>
  </si>
  <si>
    <t>Право на использование программы для ЭВМ "nanoCAD BIM ОПС" 23, локальная лицензия &lt;- "nanoCAD BIM ОПС" 22, локальная лицензия</t>
  </si>
  <si>
    <t>Обновление с "nanoCAD BIM ОПС" 22. Обновление постоянной лицензии "Платформа nanoCAD" обязательно. Приобретение подписки на обновление обязательно.</t>
  </si>
  <si>
    <t>NCOPS230_CUN_BOX_22X</t>
  </si>
  <si>
    <t>Право на использование программы для ЭВМ "nanoCAD BIM ОПС" 23, сетевая лицензия (серверная часть) &lt;- "nanoCAD BIM ОПС" 22, сетевая лицензия (серверная часть)</t>
  </si>
  <si>
    <t>NCOPS230_CUN_ADD_22X</t>
  </si>
  <si>
    <t>Право на использование программы для ЭВМ "nanoCAD BIM ОПС" 23, сетевая лицензия (доп. место) &lt;- "nanoCAD BIM ОПС" 22, сетевая лицензия (доп. место)</t>
  </si>
  <si>
    <t>NCOPS230_CUL_BOX_21X</t>
  </si>
  <si>
    <t>Право на использование программы для ЭВМ "nanoCAD BIM ОПС" 23, локальная лицензия &lt;- "nanoCAD BIM ОПС" 21, локальная лицензия</t>
  </si>
  <si>
    <t>NCOPS230_CUN_BOX_21X</t>
  </si>
  <si>
    <t>Право на использование программы для ЭВМ "nanoCAD BIM ОПС" 23, сетевая лицензия (серверная часть) &lt;- "nanoCAD BIM ОПС" 21, сетевая лицензия (серверная часть)</t>
  </si>
  <si>
    <t>NCOPS230_CUN_ADD_21X</t>
  </si>
  <si>
    <t>Право на использование программы для ЭВМ "nanoCAD BIM ОПС" 23, сетевая лицензия (доп. место) &lt;- "nanoCAD BIM ОПС" 21, сетевая лицензия (доп. место)</t>
  </si>
  <si>
    <t>NCEL230_CUN_CNL_12M_ACC</t>
  </si>
  <si>
    <t>Право на использование программы для ЭВМ "nanoCAD BIM Электро" 23, сетевая лицензия (серверная часть) на 1 год &lt;- "nanoCAD BIM Электро" 23, локальная лицензия на 1 год</t>
  </si>
  <si>
    <t>NCEL230_CUN_CNL_12M_ADD</t>
  </si>
  <si>
    <t>Право на использование программы для ЭВМ "nanoCAD BIM Электро" 23, сетевая лицензия (доп. место) на 1 год &lt;- "nanoCAD BIM Электро" 23, локальная лицензия на 1 год</t>
  </si>
  <si>
    <t>NCEL230_CUN_CNL_BOX</t>
  </si>
  <si>
    <t>Право на использование программы для ЭВМ "nanoCAD BIM Электро" 23, сетевая лицензия (серверная часть) &lt;- "nanoCAD BIM Электро" 23, локальная лицензия</t>
  </si>
  <si>
    <t>NCEL230_CUN_CNL_ADD</t>
  </si>
  <si>
    <t>Право на использование программы для ЭВМ "nanoCAD BIM Электро" 23, сетевая лицензия (доп. место) &lt;- "nanoCAD BIM Электро" 23, локальная лицензия</t>
  </si>
  <si>
    <t>NСSCS230_CUN_CNL_12M_ACC</t>
  </si>
  <si>
    <t>Право на использование программы для ЭВМ "nanoCAD BIM СКС" 23, сетевая лицензия (серверная часть) на 1 год &lt;- "nanoCAD BIM СКС" 23, локальная лицензия на 1 год</t>
  </si>
  <si>
    <t>NСSCS230_CUN_CNL_12M_ADD</t>
  </si>
  <si>
    <t>Право на использование программы для ЭВМ "nanoCAD BIM СКС" 23, сетевая лицензия (доп. место) на 1 год &lt;- "nanoCAD BIM СКС" 23, локальная лицензия на 1 год</t>
  </si>
  <si>
    <t>NСSCS230_CUN_CNL_BOX</t>
  </si>
  <si>
    <t>Право на использование программы для ЭВМ "nanoCAD BIM СКС" 23, сетевая лицензия (серверная часть) &lt;- "nanoCAD BIM СКС" 23, локальная лицензия</t>
  </si>
  <si>
    <t>NСSCS230_CUN_CNL_ADD</t>
  </si>
  <si>
    <t>Право на использование программы для ЭВМ "nanoCAD BIM СКС" 23, сетевая лицензия (доп. место) &lt;- "nanoCAD BIM СКС" 23, локальная лицензия на 1 год</t>
  </si>
  <si>
    <t>NCOPS230_CUN_CNL_12M_ACC</t>
  </si>
  <si>
    <t>Право на использование программы для ЭВМ "nanoCAD BIM ОПС" 23, сетевая лицензия (серверная часть) на 1 год &lt;- "nanoCAD BIM ОПС" 23, локальная лицензия на 1 год</t>
  </si>
  <si>
    <t>NCOPS230_CUN_CNL_12M_ADD</t>
  </si>
  <si>
    <t>Право на использование программы для ЭВМ "nanoCAD BIM ОПС" 23, сетевая лицензия (доп. место) на 1 год &lt;- "nanoCAD BIM ОПС" 23, локальная лицензия на 1 год</t>
  </si>
  <si>
    <t>NCOPS230_CUN_CNL_BOX</t>
  </si>
  <si>
    <t>Право на использование программы для ЭВМ "nanoCAD BIM ОПС" 23, сетевая лицензия (серверная часть) &lt;- "nanoCAD BIM ОПС" 23, локальная лицензия</t>
  </si>
  <si>
    <t>NCOPS230_CUN_CNL_ADD</t>
  </si>
  <si>
    <t>Право на использование программы для ЭВМ "nanoCAD BIM ОПС" 23, сетевая лицензия (доп. место) &lt;- "nanoCAD BIM ОПС" 23, локальная лицензия</t>
  </si>
  <si>
    <t>09.06.2023 13:44:59</t>
  </si>
  <si>
    <t>NCP_KEY_GRDNT</t>
  </si>
  <si>
    <t>TDMS Фарватер</t>
  </si>
  <si>
    <t>Cистема электронного документооборота (СЭД), предназначенная для управления проектной организацией, разрабатывающей техническую документацию для строительства и эксплуатации зданий и сооружений как по традиционной технологии, так и с использованием технологии информационного моделирования (BIM)</t>
  </si>
  <si>
    <t>NCCL230_CNN_36M_ACC</t>
  </si>
  <si>
    <t>NCCL230_CNN_36M_ADD</t>
  </si>
  <si>
    <t>NanoDev: TDMS Фарватер</t>
  </si>
  <si>
    <t>TDMS23_FV_CNN_12M_ACC</t>
  </si>
  <si>
    <t>Право на использование программы для ЭВМ "TDMS Фарватер" 2023.х, сетевая лицензия (серверная часть) на 1 год</t>
  </si>
  <si>
    <t>TDMS23_FV_CNN_12M_ADD</t>
  </si>
  <si>
    <t>Право на использование программы для ЭВМ "TDMS Фарватер" 2023.х, сетевая лицензия (доп. место) на 1 год</t>
  </si>
  <si>
    <t>TDMS23_FV_CNN_BOX</t>
  </si>
  <si>
    <t>Право на использование программы для ЭВМ "TDMS Фарватер" 2023.х, сетевая лицензия (серверная часть)</t>
  </si>
  <si>
    <t>TDMS23_FV_CNN_ADD</t>
  </si>
  <si>
    <t>Право на использование программы для ЭВМ "TDMS Фарватер" 2023.х, сетевая лицензия (доп. место)</t>
  </si>
  <si>
    <t>TDMS23_FV_CNN_SUB</t>
  </si>
  <si>
    <t>Право на использование программы для ЭВМ "TDMS Фарватер" 2023.х, update subscription на 1 год</t>
  </si>
  <si>
    <t>NBS230_CNL_12M_ACC</t>
  </si>
  <si>
    <t>Право на использование программы для ЭВМ "nanoCAD BIM Конструкции" 23, локальная лицензия на 1 год</t>
  </si>
  <si>
    <t>NBS230_CNN_12M_ACC</t>
  </si>
  <si>
    <t>Право на использование программы для ЭВМ "nanoCAD BIM Конструкции" 23, сетевая лицензия (серверная часть) на 1 год</t>
  </si>
  <si>
    <t>NBS230_CNN_12M_ADD</t>
  </si>
  <si>
    <t>Право на использование программы для ЭВМ "nanoCAD BIM Конструкции" 23, сетевая лицензия (доп. место) на 1 год</t>
  </si>
  <si>
    <t>NBS230_CNL_24M_ACC</t>
  </si>
  <si>
    <t>Право на использование программы для ЭВМ "nanoCAD BIM Конструкции" 23, локальная лицензия на 2 года</t>
  </si>
  <si>
    <t>NBS230_CNN_24M_ACC</t>
  </si>
  <si>
    <t>Право на использование программы для ЭВМ "nanoCAD BIM Конструкции" 23, сетевая лицензия (серверная часть) на 2 года</t>
  </si>
  <si>
    <t>NBS230_CNN_24M_ADD</t>
  </si>
  <si>
    <t>Право на использование программы для ЭВМ "nanoCAD BIM Конструкции" 23, сетевая лицензия (доп. место) на 2 года</t>
  </si>
  <si>
    <t>NBS230_CNL_36M_ACC</t>
  </si>
  <si>
    <t>Право на использование программы для ЭВМ "nanoCAD BIM Конструкции" 23, локальная лицензия на 3 года</t>
  </si>
  <si>
    <t>NBS230_CNN_36M_ACC</t>
  </si>
  <si>
    <t>Право на использование программы для ЭВМ "nanoCAD BIM Конструкции" 23, сетевая лицензия (серверная часть) на 3 года</t>
  </si>
  <si>
    <t>NBS230_CNN_36M_ADD</t>
  </si>
  <si>
    <t>Право на использование программы для ЭВМ "nanoCAD BIM Конструкции" 23, сетевая лицензия (доп. место) на 3 года</t>
  </si>
  <si>
    <t>NBS230_CNL_BOX</t>
  </si>
  <si>
    <t>Право на использование программы для ЭВМ "nanoCAD BIM Конструкции" 23, локальная лицензия</t>
  </si>
  <si>
    <t>NBS230_CNN_BOX</t>
  </si>
  <si>
    <t>Право на использование программы для ЭВМ "nanoCAD BIM Конструкции" 23, сетевая лицензия (серверная часть)</t>
  </si>
  <si>
    <t>NBS230_CNN_ADD</t>
  </si>
  <si>
    <t>Право на использование программы для ЭВМ "nanoCAD BIM Конструкции" 23, сетевая лицензия (доп. место)</t>
  </si>
  <si>
    <t>NBS230_24M_NNS_01</t>
  </si>
  <si>
    <t>Право на использование программы для ЭВМ "nanoCAD BIM Конструкции" 23, update subscription на 1 год</t>
  </si>
  <si>
    <t>Право на использование программы для ЭВМ "nanoCAD BIM Конструкции" 23, update subscription на 2 года</t>
  </si>
  <si>
    <t>NBS230_36M_NNS_01</t>
  </si>
  <si>
    <t>Право на использование программы для ЭВМ "nanoCAD BIM Конструкции" 23, update subscription на 3 года</t>
  </si>
  <si>
    <t>NCSPMC230_CNL_12M_ACC</t>
  </si>
  <si>
    <t>Право на использование программы для ЭВМ "nanoCAD Металлоконструкции" 23, локальная лицензия на 1 год</t>
  </si>
  <si>
    <t>NCSPMC230_CNN_12M_ACC</t>
  </si>
  <si>
    <t>Право на использование программы для ЭВМ "nanoCAD Металлоконструкции" 23, сетевая лицензия (серверная часть) на 1 год</t>
  </si>
  <si>
    <t>NCSPMC230_CNN_12M_ADD</t>
  </si>
  <si>
    <t>Право на использование программы для ЭВМ "nanoCAD Металлоконструкции" 23, сетевая лицензия (доп. место) на 1 год</t>
  </si>
  <si>
    <t>NCSPMC230_CNL_24M_ACC</t>
  </si>
  <si>
    <t>Право на использование программы для ЭВМ "nanoCAD Металлоконструкции" 23, локальная лицензия на 2 года</t>
  </si>
  <si>
    <t>NCSPMC230_CNN_24M_ACC</t>
  </si>
  <si>
    <t>Право на использование программы для ЭВМ "nanoCAD Металлоконструкции" 23, сетевая лицензия (серверная часть) на 2 года</t>
  </si>
  <si>
    <t>NCSPMC230_CNN_24M_ADD</t>
  </si>
  <si>
    <t>Право на использование программы для ЭВМ "nanoCAD Металлоконструкции" 23, сетевая лицензия (доп. место) на 2 года</t>
  </si>
  <si>
    <t>NCSPMC230_CNL_36M_ACC</t>
  </si>
  <si>
    <t>Право на использование программы для ЭВМ "nanoCAD Металлоконструкции" 23, локальная лицензия на 3 года</t>
  </si>
  <si>
    <t>NCSPMC230_CNN_36M_ACC</t>
  </si>
  <si>
    <t>Право на использование программы для ЭВМ "nanoCAD Металлоконструкции" 23, сетевая лицензия (серверная часть) на 3 года</t>
  </si>
  <si>
    <t>NCSPMC230_CNN_36M_ADD</t>
  </si>
  <si>
    <t>Право на использование программы для ЭВМ "nanoCAD Металлоконструкции" 23, сетевая лицензия (доп. место) на 3 года</t>
  </si>
  <si>
    <t>NCSPMC230_CNL_BOX</t>
  </si>
  <si>
    <t>Право на использование программы для ЭВМ "nanoCAD Металлоконструкции" 23, локальная лицензия</t>
  </si>
  <si>
    <t>NCSPMC230_CNN_BOX</t>
  </si>
  <si>
    <t>Право на использование программы для ЭВМ "nanoCAD Металлоконструкции" 23, сетевая лицензия (серверная часть)</t>
  </si>
  <si>
    <t>NCSPMC230_CNN_ADD</t>
  </si>
  <si>
    <t>Право на использование программы для ЭВМ "nanoCAD Металлоконструкции" 23, сетевая лицензия (доп. место)</t>
  </si>
  <si>
    <t>NCSPMC230_12M_NNS_01</t>
  </si>
  <si>
    <t>Право на использование программы для ЭВМ "nanoCAD Металлоконструкции" 23, update subscription на 1 год</t>
  </si>
  <si>
    <t>NCSPMC230_24M_NNS_01</t>
  </si>
  <si>
    <t>Право на использование программы для ЭВМ "nanoCAD Металлоконструкции" 23, update subscription на 2 года</t>
  </si>
  <si>
    <t>NCSPMC230_36M_NNS_01</t>
  </si>
  <si>
    <t>Право на использование программы для ЭВМ "nanoCAD Металлоконструкции" 23, update subscription на 3 года</t>
  </si>
  <si>
    <t>NCPPR230_CNL_12M_ACC</t>
  </si>
  <si>
    <t>Право на использование программы для ЭВМ "nanoCAD Стройплощадка" 23, локальная лицензия на 1 год</t>
  </si>
  <si>
    <t>NCPPR230_CNN_12M_ACC</t>
  </si>
  <si>
    <t>Право на использование программы для ЭВМ "nanoCAD Стройплощадка" 23, сетевая лицензия (серверная часть) на 1 год</t>
  </si>
  <si>
    <t>NCPPR230_CNN_12M_ADD</t>
  </si>
  <si>
    <t>Право на использование программы для ЭВМ "nanoCAD Стройплощадка" 23, сетевая лицензия (доп. место) на 1 год</t>
  </si>
  <si>
    <t>NCPPR230_CNL_24M_ACC</t>
  </si>
  <si>
    <t>Право на использование программы для ЭВМ "nanoCAD Стройплощадка" 23, локальная лицензия на 2 года</t>
  </si>
  <si>
    <t>NCPPR230_CNN_24M_ACC</t>
  </si>
  <si>
    <t>Право на использование программы для ЭВМ "nanoCAD Стройплощадка" 23, сетевая лицензия (серверная часть) на 2 года</t>
  </si>
  <si>
    <t>NCPPR230_CNN_24M_ADD</t>
  </si>
  <si>
    <t>Право на использование программы для ЭВМ "nanoCAD Стройплощадка" 23, сетевая лицензия (доп. место) на 2 года</t>
  </si>
  <si>
    <t>NCPPR230_CNL_36M_ACC</t>
  </si>
  <si>
    <t>Право на использование программы для ЭВМ "nanoCAD Стройплощадка" 23, локальная лицензия на 3 года</t>
  </si>
  <si>
    <t>NCPPR230_CNN_36M_ACC</t>
  </si>
  <si>
    <t>Право на использование программы для ЭВМ "nanoCAD Стройплощадка" 23, сетевая лицензия (серверная часть) на 3 года</t>
  </si>
  <si>
    <t>NCPPR230_CNN_36M_ADD</t>
  </si>
  <si>
    <t>Право на использование программы для ЭВМ "nanoCAD Стройплощадка" 23, сетевая лицензия (доп. место) на 3 года</t>
  </si>
  <si>
    <t>NCPPR230_CNL_BOX</t>
  </si>
  <si>
    <t>Право на использование программы для ЭВМ "nanoCAD Стройплощадка" 23, локальная лицензия</t>
  </si>
  <si>
    <t>NCPPR230_CNN_BOX</t>
  </si>
  <si>
    <t>Право на использование программы для ЭВМ "nanoCAD Стройплощадка" 23, сетевая лицензия (серверная часть)</t>
  </si>
  <si>
    <t>NCPPR230_CNN_ADD</t>
  </si>
  <si>
    <t>Право на использование программы для ЭВМ "nanoCAD Стройплощадка" 23, сетевая лицензия (доп. место)</t>
  </si>
  <si>
    <t>NCPPR230_12M_NNS_01</t>
  </si>
  <si>
    <t>Право на использование программы для ЭВМ "nanoCAD Стройплощадка" 23, update subscription на 1 год</t>
  </si>
  <si>
    <t>NCPPR230_24M_NNS_01</t>
  </si>
  <si>
    <t>Право на использование программы для ЭВМ "nanoCAD Стройплощадка" 23, update subscription на 2 года</t>
  </si>
  <si>
    <t>NCPPR230_36M_NNS_01</t>
  </si>
  <si>
    <t>Право на использование программы для ЭВМ "nanoCAD Стройплощадка" 23, update subscription на 3 года</t>
  </si>
  <si>
    <t>TDMS23_FV_CNN_SUB_3</t>
  </si>
  <si>
    <t>Право на использование программы для ЭВМ "TDMS Фарватер" 2023.х, update subscription на 3 года</t>
  </si>
  <si>
    <t>NBS230_CUL_BOX_22X</t>
  </si>
  <si>
    <t>Право на использование программы для ЭВМ "nanoCAD BIM Конструкции" 23, локальная лицензия &lt;- "nanoCAD BIM Конструкции" 22, локальная лицензия</t>
  </si>
  <si>
    <t>Обновление с "nanoCAD BIM Конструкции" 22. Обновление постоянной лицензии "Платформа nanoCAD" с модулем 3D обязательно. Приобретение подписки на обновление обязательно.</t>
  </si>
  <si>
    <t>NBS230_CUN_BOX_22X</t>
  </si>
  <si>
    <t>Право на использование программы для ЭВМ "nanoCAD BIM Конструкции" 23, сетевая лицензия (серверная часть) &lt;- "nanoCAD BIM Конструкции" 22, сетевая лицензия (серверная часть)</t>
  </si>
  <si>
    <t>NBS230_CUN_ADD_22X</t>
  </si>
  <si>
    <t>Право на использование программы для ЭВМ "nanoCAD BIM Конструкции" 23, сетевая лицензия (доп. место) &lt;- "nanoCAD BIM Конструкции" 22, сетевая лицензия (доп. место)</t>
  </si>
  <si>
    <t>NBS230_CUL_BOX_21X</t>
  </si>
  <si>
    <t>Право на использование программы для ЭВМ "nanoCAD BIM Конструкции" 23, локальная лицензия &lt;- "nanoCAD BIM Конструкции" 21, локальная лицензия</t>
  </si>
  <si>
    <t>NBS230_CUN_BOX_21X</t>
  </si>
  <si>
    <t>Право на использование программы для ЭВМ "nanoCAD BIM Конструкции" 23, сетевая лицензия (серверная часть) &lt;- "nanoCAD BIM Конструкции" 21, сетевая лицензия (серверная часть)</t>
  </si>
  <si>
    <t>NBS230_CUN_ADD_21X</t>
  </si>
  <si>
    <t>Право на использование программы для ЭВМ "nanoCAD BIM Конструкции" 23, сетевая лицензия (доп. место) &lt;- "nanoCAD BIM Конструкции" 21, сетевая лицензия (доп. место)</t>
  </si>
  <si>
    <t>NCSPMC230_CUL_BOX_22X</t>
  </si>
  <si>
    <t>Право на использование программы для ЭВМ "nanoCAD Металлоконструкции" 23, локальная лицензия &lt;- "nanoCAD Металлоконструкции" 22, локальная лицензия</t>
  </si>
  <si>
    <t>Обновление с "nanoCAD Металлоконструкции" 22. Обновление постоянной лицензии "Платформа nanoCAD" с модулем СПДС обязательно. Приобретение подписки на обновление обязательно.</t>
  </si>
  <si>
    <t>NCSPMC230_CUN_BOX_22X</t>
  </si>
  <si>
    <t>Право на использование программы для ЭВМ "nanoCAD Металлоконструкции" 23, сетевая лицензия (серверная часть) &lt;- "nanoCAD Металлоконструкции" 22, сетевая лицензия (серверная часть)</t>
  </si>
  <si>
    <t>NCSPMC230_CUN_ADD_22X</t>
  </si>
  <si>
    <t>Право на использование программы для ЭВМ "nanoCAD Металлоконструкции" 23, сетевая лицензия (доп. место) &lt;- "nanoCAD Металлоконструкции" 22, сетевая лицензия (доп. место)</t>
  </si>
  <si>
    <t>NCSPMC230_CUL_BOX_21X</t>
  </si>
  <si>
    <t>Право на использование программы для ЭВМ "nanoCAD Металлоконструкции" 23, локальная лицензия &lt;- "nanoCAD Металлоконструкции" 21, локальная лицензия</t>
  </si>
  <si>
    <t>NCSPMC230_CUN_BOX_21X</t>
  </si>
  <si>
    <t>Право на использование программы для ЭВМ "nanoCAD Металлоконструкции" 23, сетевая лицензия (серверная часть) &lt;- "nanoCAD Металлоконструкции" 21, сетевая лицензия (серверная часть)</t>
  </si>
  <si>
    <t>NCSPMC230_CUN_ADD_21X</t>
  </si>
  <si>
    <t>Право на использование программы для ЭВМ "nanoCAD Металлоконструкции" 23, сетевая лицензия (доп. место) &lt;- "nanoCAD Металлоконструкции" 21, сетевая лицензия (доп. место)</t>
  </si>
  <si>
    <t>NCPPR230_CUL_BOX_22X</t>
  </si>
  <si>
    <t>Право на использование программы для ЭВМ "nanoCAD Стройплощадка" 23, локальная лицензия &lt;- "nanoCAD Стройплощадка" 22, локальная лицензия</t>
  </si>
  <si>
    <t>Обновление с "nanoCAD Стройплощадка" 22. Обновление постоянной лицензии "Платформа nanoCAD" с модулем СПДС обязательно. Приобретение подписки на обновление обязательно.</t>
  </si>
  <si>
    <t>NCPPR230_CUN_BOX_22X</t>
  </si>
  <si>
    <t>Право на использование программы для ЭВМ "nanoCAD Стройплощадка" 23, сетевая лицензия (серверная часть) &lt;- "nanoCAD Стройплощадка" 22, сетевая лицензия (серверная часть)</t>
  </si>
  <si>
    <t>NCPPR230_CUN_ADD_22X</t>
  </si>
  <si>
    <t>Право на использование программы для ЭВМ "nanoCAD Стройплощадка" 23, сетевая лицензия (доп. место) &lt;- "nanoCAD Стройплощадка" 22, сетевая лицензия (доп. место)</t>
  </si>
  <si>
    <t>NCPPR230_CUL_BOX_21X</t>
  </si>
  <si>
    <t>Право на использование программы для ЭВМ "nanoCAD Стройплощадка" 23, локальная лицензия &lt;- "nanoCAD Стройплощадка" 21, локальная лицензия</t>
  </si>
  <si>
    <t>NCPPR230_CUN_BOX_21X</t>
  </si>
  <si>
    <t>Право на использование программы для ЭВМ "nanoCAD Стройплощадка" 23, сетевая лицензия (серверная часть) &lt;- "nanoCAD Стройплощадка" 21, сетевая лицензия (серверная часть)</t>
  </si>
  <si>
    <t>NCPPR230_CUN_ADD_21X</t>
  </si>
  <si>
    <t>Право на использование программы для ЭВМ "nanoCAD Стройплощадка" 23, сетевая лицензия (доп. место) &lt;- "nanoCAD Стройплощадка" 21, сетевая лицензия (доп. место)</t>
  </si>
  <si>
    <t>NBS230_CUN_CNL_12M_ACC</t>
  </si>
  <si>
    <t>Право на использование программы для ЭВМ "nanoCAD BIM Конструкции" 23, сетевая лицензия (серверная часть) на 1 год &lt;- "nanoCAD BIM Конструкции" 23, локальная лицензия на 1 год</t>
  </si>
  <si>
    <t>NBS230_CUN_CNL_12M_ADD</t>
  </si>
  <si>
    <t>Право на использование программы для ЭВМ "nanoCAD BIM Конструкции" 23, сетевая лицензия (доп. место) на 1 год &lt;- "nanoCAD BIM Конструкции" 23, локальная лицензия на 1 год</t>
  </si>
  <si>
    <t>NBS230_CUN_CNL_BOX</t>
  </si>
  <si>
    <t>Право на использование программы для ЭВМ "nanoCAD BIM Конструкции" 23, сетевая лицензия (серверная часть) &lt;- "nanoCAD BIM Конструкции" 23, локальная лицензия</t>
  </si>
  <si>
    <t>NBS230_CUN_CNL_ADD</t>
  </si>
  <si>
    <t>Право на использование программы для ЭВМ "nanoCAD BIM Конструкции" 23, сетевая лицензия (доп. место) &lt;- "nanoCAD BIM Конструкции" 23, локальная лицензия</t>
  </si>
  <si>
    <t>NCSPMC230_CUN_CNL_12M_ACC</t>
  </si>
  <si>
    <t>Право на использование программы для ЭВМ "nanoCAD Металлоконструкции" 23, сетевая лицензия (серверная часть) на 1 год &lt;- "nanoCAD Металлоконструкции" 23, локальная лицензия на 1 год</t>
  </si>
  <si>
    <t>NCSPMC230_CUN_CNL_12M_ADD</t>
  </si>
  <si>
    <t>Право на использование программы для ЭВМ "nanoCAD Металлоконструкции" 23, сетевая лицензия (доп. место) на 1 год &lt;- "nanoCAD Металлоконструкции" 23, локальная лицензия на 1 год</t>
  </si>
  <si>
    <t>NCSPMC230_CUN_CNL_BOX</t>
  </si>
  <si>
    <t>Право на использование программы для ЭВМ "nanoCAD Металлоконструкции" 23, сетевая лицензия (серверная часть) &lt;- "nanoCAD Металлоконструкции" 23, локальная лицензия</t>
  </si>
  <si>
    <t>NCSPMC230_CUN_CNL_ADD</t>
  </si>
  <si>
    <t>Право на использование программы для ЭВМ "nanoCAD Металлоконструкции" 23, сетевая лицензия (доп. место) &lt;- "nanoCAD Металлоконструкции" 23, локальная лицензия</t>
  </si>
  <si>
    <t>NCPPR230_CUN_CNL_12M_ACC</t>
  </si>
  <si>
    <t>Право на использование программы для ЭВМ "nanoCAD Стройплощадка" 23, сетевая лицензия (серверная часть) на 1 год &lt;- "nanoCAD Стройплощадка" 23, локальная лицензия на 1 год</t>
  </si>
  <si>
    <t>NCPPR230_CUN_CNL_12M_ADD</t>
  </si>
  <si>
    <t>Право на использование программы для ЭВМ "nanoCAD Стройплощадка" 23, сетевая лицензия (доп. место) на 1 год &lt;- "nanoCAD Стройплощадка" 23, локальная лицензия на 1 год</t>
  </si>
  <si>
    <t>NCPPR230_CUN_CNL_BOX</t>
  </si>
  <si>
    <t>Право на использование программы для ЭВМ "nanoCAD Стройплощадка" 23, сетевая лицензия (серверная часть) &lt;- "nanoCAD Стройплощадка" 23, локальная лицензия</t>
  </si>
  <si>
    <t>NCPPR230_CUN_CNL_ADD</t>
  </si>
  <si>
    <t>Право на использование программы для ЭВМ "nanoCAD Стройплощадка" 23, сетевая лицензия (доп. место) &lt;- "nanoCAD Стройплощадка" 23, локальная лицензия</t>
  </si>
  <si>
    <t>GeoniCS 2024</t>
  </si>
  <si>
    <t>GCS24L-CU-00000000</t>
  </si>
  <si>
    <t>ПК GeoniCS (2024.x, локальная лицензия)</t>
  </si>
  <si>
    <t>GCS24A-CU-00000000</t>
  </si>
  <si>
    <t>ПК GeoniCS (2024.x, сетевая лицензия, доп. место)</t>
  </si>
  <si>
    <t>GCS24N-CU-00000000</t>
  </si>
  <si>
    <t>ПК GeoniCS (2024.x, сетевая лицензия, серверная часть)</t>
  </si>
  <si>
    <t>GCS24L-CU-GCS23Z00</t>
  </si>
  <si>
    <t>ПК GeoniCS (2024.x, локальная лицензия с ПК GeoniCS 2023.x, Upgrade)</t>
  </si>
  <si>
    <t>GCS24A-CU-GCS23Z00</t>
  </si>
  <si>
    <t>ПК GeoniCS (2024.x, сетевая лицензия, доп. место с ПК GeoniCS 2023.x, Upgrade)</t>
  </si>
  <si>
    <t>GCS24N-CU-GCS23Z00</t>
  </si>
  <si>
    <t>ПК GeoniCS (2024.x, сетевая лицензия, серверная часть с ПК GeoniCS 2023.x, Upgrade)</t>
  </si>
  <si>
    <t>GCS24L-CU-GCSXXZ00</t>
  </si>
  <si>
    <t>ПК GeoniCS (2024.x, локальная лицензия с ПК GeoniCS xx, Upgrade)</t>
  </si>
  <si>
    <t>GCS24A-CU-GCSXXZ00</t>
  </si>
  <si>
    <t>ПК GeoniCS (2024.x, сетевая лицензия, доп. место с ПК GeoniCS xx, Upgrade)</t>
  </si>
  <si>
    <t>GCS24N-CU-GCSXXZ00</t>
  </si>
  <si>
    <t>ПК GeoniCS (2024.x, сетевая лицензия, серверная часть с ПК GeoniCS xx, Upgrade)</t>
  </si>
  <si>
    <t>GCS24L-CT-10000000</t>
  </si>
  <si>
    <t>ПК GeoniCS (2024.x, локальная лицензия (1 год))</t>
  </si>
  <si>
    <t>GCS24A-CT-10000000</t>
  </si>
  <si>
    <t>ПК GeoniCS (2024.x, сетевая лицензия, доп. место (1 год))</t>
  </si>
  <si>
    <t>GCS24N-CT-10000000</t>
  </si>
  <si>
    <t>ПК GeoniCS (2024.x, сетевая лицензия, серверная часть (1 год))</t>
  </si>
  <si>
    <t>GCS24L-CT-20000000</t>
  </si>
  <si>
    <t>ПК GeoniCS (2024.x, локальная лицензия (2 года))</t>
  </si>
  <si>
    <t>GCS24A-CT-20000000</t>
  </si>
  <si>
    <t>ПК GeoniCS (2024.x, сетевая лицензия, доп. место (2 года))</t>
  </si>
  <si>
    <t>GCS24N-CT-20000000</t>
  </si>
  <si>
    <t>ПК GeoniCS (2024.x, сетевая лицензия, серверная часть (2 года))</t>
  </si>
  <si>
    <t>GCS24L-ET-00000000</t>
  </si>
  <si>
    <t>ПК GeoniCS (2024.x, учебная локальная лицензия (1 год))</t>
  </si>
  <si>
    <t>GCS24A-ET-00000009</t>
  </si>
  <si>
    <t>ПК GeoniCS (2024.x, учебная сетевая лицензия, пакет на 9 доп. мест (1 год))</t>
  </si>
  <si>
    <t>GCS24N-ET-00000000</t>
  </si>
  <si>
    <t>ПК GeoniCS (2024.x, учебная сетевая лицензия, серверная часть (1 год))</t>
  </si>
  <si>
    <t>ElectriCS Storm 2023</t>
  </si>
  <si>
    <t>ESM23L-CU-00000000</t>
  </si>
  <si>
    <t>ElectriCS Storm (2023.x, локальная лицензия)</t>
  </si>
  <si>
    <t>ESM23A-CU-00000000</t>
  </si>
  <si>
    <t>ElectriCS Storm (2023.x, сетевая лицензия, доп. место)</t>
  </si>
  <si>
    <t>ESM23N-CU-00000000</t>
  </si>
  <si>
    <t>ElectriCS Storm (2023.x, сетевая лицензия, серверная часть)</t>
  </si>
  <si>
    <t>ESM23L-CU-ESM21Z00</t>
  </si>
  <si>
    <t>ElectriCS Storm (2023.x, локальная лицензия с ElectriCS Storm 2021.x, Upgrade)</t>
  </si>
  <si>
    <t>ESM23A-CU-ESM21Z00</t>
  </si>
  <si>
    <t>ElectriCS Storm (2023.x, сетевая лицензия, доп. место с ElectriCS Storm 2021.x, Upgrade)</t>
  </si>
  <si>
    <t>ESM23N-CU-ESM21Z00</t>
  </si>
  <si>
    <t>ElectriCS Storm (2023.x, сетевая лицензия, серверная часть с ElectriCS Storm 2021.x, Upgrade)</t>
  </si>
  <si>
    <t>ESM23L-CU-ESMXXZ00</t>
  </si>
  <si>
    <t>ElectriCS Storm (2023.x, локальная лицензия с ElectriCS Storm xx, Upgrade)</t>
  </si>
  <si>
    <t>ESM23A-CU-ESMXXZ00</t>
  </si>
  <si>
    <t>ElectriCS Storm (2023.x, сетевая лицензия, доп. место с ElectriCS Storm xx, Upgrade)</t>
  </si>
  <si>
    <t>ESM23N-CU-ESMXXZ00</t>
  </si>
  <si>
    <t>ElectriCS Storm (2023.x, сетевая лицензия, серверная часть с ElectriCS Storm xx, Upgrade)</t>
  </si>
  <si>
    <t>ESM23L-CT-10000000</t>
  </si>
  <si>
    <t>ElectriCS Storm (2023.x, локальная лицензия (1 год))</t>
  </si>
  <si>
    <t>ESM23A-CT-10000000</t>
  </si>
  <si>
    <t>ElectriCS Storm (2023.x, сетевая лицензия, доп. место (1 год))</t>
  </si>
  <si>
    <t>ESM23N-CT-10000000</t>
  </si>
  <si>
    <t>ElectriCS Storm (2023.x, сетевая лицензия, серверная часть (1 год))</t>
  </si>
  <si>
    <t>ESM23L-CT-20000000</t>
  </si>
  <si>
    <t>ElectriCS Storm (2023.x, локальная лицензия (2 года))</t>
  </si>
  <si>
    <t>ESM23A-CT-20000000</t>
  </si>
  <si>
    <t>ElectriCS Storm (2023.x, сетевая лицензия, доп. место (2 года))</t>
  </si>
  <si>
    <t>ESM23N-CT-20000000</t>
  </si>
  <si>
    <t>ElectriCS Storm (2023.x, сетевая лицензия, серверная часть (2 года))</t>
  </si>
  <si>
    <t>ESM23L-ET-00000000</t>
  </si>
  <si>
    <t>ElectriCS Storm (2023.x, учебная локальная лицензия (1 год))</t>
  </si>
  <si>
    <t>ESM23A-ET-00000010</t>
  </si>
  <si>
    <t>ElectriCS Storm (2023.x, учебная сетевая лицензия, пакет на 10 доп. мест (1 год))</t>
  </si>
  <si>
    <t>ESM23N-ET-00000000</t>
  </si>
  <si>
    <t>ElectriCS Storm (2023.x, учебная сетевая лицензия, серверная часть (1 год))</t>
  </si>
  <si>
    <t>Базовые конфигурации системы СКМ ЛП ПолигонСофт 2023</t>
  </si>
  <si>
    <t>PS23PL-CU-0000000X</t>
  </si>
  <si>
    <t>СКМ ЛП ПолигонСофт (2023.x (Professional xCore), локальная лицензия)</t>
  </si>
  <si>
    <t>PS23PA-CU-0000000X</t>
  </si>
  <si>
    <t>СКМ ЛП ПолигонСофт (2023.x (Professional xCore), сетевая лицензия, доп. место)</t>
  </si>
  <si>
    <t>PS23PN-CU-0000000X</t>
  </si>
  <si>
    <t>СКМ ЛП ПолигонСофт (2023.x (Professional xCore), сетевая лицензия, серверная часть)</t>
  </si>
  <si>
    <t>PS23SL-CU-0000000X</t>
  </si>
  <si>
    <t>СКМ ЛП ПолигонСофт (2023.x (Special xCore), локальная лицензия)</t>
  </si>
  <si>
    <t>PS23SA-CU-0000000X</t>
  </si>
  <si>
    <t>СКМ ЛП ПолигонСофт (2023.x (Special xCore), сетевая лицензия, доп. место)</t>
  </si>
  <si>
    <t>PS23SN-CU-0000000X</t>
  </si>
  <si>
    <t>СКМ ЛП ПолигонСофт (2023.x (Special xCore), сетевая лицензия, серверная часть)</t>
  </si>
  <si>
    <t>PS23AL-CU-0000000X</t>
  </si>
  <si>
    <t>СКМ ЛП ПолигонСофт (2023.x (Advanced xCore), локальная лицензия)</t>
  </si>
  <si>
    <t>PS23AA-CU-0000000X</t>
  </si>
  <si>
    <t>СКМ ЛП ПолигонСофт (2023.x (Advanced xCore), сетевая лицензия, доп. место)</t>
  </si>
  <si>
    <t>PS23AN-CU-0000000X</t>
  </si>
  <si>
    <t>СКМ ЛП ПолигонСофт (2023.x (Advanced xCore), сетевая лицензия, серверная часть)</t>
  </si>
  <si>
    <t>Расширенные конфигурации системы СКМ ЛП ПолигонСофт 2023</t>
  </si>
  <si>
    <t>PS23UL-CU-0000000X</t>
  </si>
  <si>
    <t>СКМ ЛП ПолигонСофт (2023.x (Ultra xCore), локальная лицензия)</t>
  </si>
  <si>
    <t>PS23UA-CU-0000000X</t>
  </si>
  <si>
    <t>СКМ ЛП ПолигонСофт (2023.x (Ultra xCore), сетевая лицензия, доп. место)</t>
  </si>
  <si>
    <t>PS23UN-CU-0000000X</t>
  </si>
  <si>
    <t>СКМ ЛП ПолигонСофт (2023.x (Ultra xCore), сетевая лицензия, серверная часть)</t>
  </si>
  <si>
    <t>PS23EL-CU-00000000</t>
  </si>
  <si>
    <t>СКМ ЛП ПолигонСофт (2023.x (Эйлер), локальная лицензия)</t>
  </si>
  <si>
    <t>PS23EA-CU-00000000</t>
  </si>
  <si>
    <t>СКМ ЛП ПолигонСофт (2023.x (Эйлер), сетевая лицензия, доп. место)</t>
  </si>
  <si>
    <t>PS23EN-CU-00000000</t>
  </si>
  <si>
    <t>СКМ ЛП ПолигонСофт (2023.x (Эйлер), сетевая лицензия, серверная часть)</t>
  </si>
  <si>
    <t>PS23GL-CU-00000000</t>
  </si>
  <si>
    <t>СКМ ЛП ПолигонСофт (2023.x (ГУК), локальная лицензия)</t>
  </si>
  <si>
    <t>PS23GA-CU-00000000</t>
  </si>
  <si>
    <t>СКМ ЛП ПолигонСофт (2023.x (ГУК), сетевая лицензия, доп. место)</t>
  </si>
  <si>
    <t>PS23GN-CU-00000000</t>
  </si>
  <si>
    <t>СКМ ЛП ПолигонСофт (2023.x (ГУК), сетевая лицензия, серверная часть)</t>
  </si>
  <si>
    <t>PS23CL-CU-00000000</t>
  </si>
  <si>
    <t>СКМ ЛП ПолигонСофт (2023.x (Критерий), локальная лицензия)</t>
  </si>
  <si>
    <t>PS23CA-CU-00000000</t>
  </si>
  <si>
    <t>СКМ ЛП ПолигонСофт (2023.x (Критерий), сетевая лицензия, доп. место)</t>
  </si>
  <si>
    <t>PS23CN-CU-00000000</t>
  </si>
  <si>
    <t>СКМ ЛП ПолигонСофт (2023.x (Критерий), сетевая лицензия, серверная часть)</t>
  </si>
  <si>
    <t>PS23HL-CU-00000000</t>
  </si>
  <si>
    <t>СКМ ЛП ПолигонСофт (2023.x (Расчет теплоизлучения), локальная лицензия)</t>
  </si>
  <si>
    <t>PS23HA-CU-00000000</t>
  </si>
  <si>
    <t>СКМ ЛП ПолигонСофт (2023.x (Расчет теплоизлучения), сетевая лицензия, доп. место)</t>
  </si>
  <si>
    <t>PS23HN-CU-00000000</t>
  </si>
  <si>
    <t>СКМ ЛП ПолигонСофт (2023.x (Расчет теплоизлучения), сетевая лицензия, серверная часть)</t>
  </si>
  <si>
    <t>PS23LL-CU-00000000</t>
  </si>
  <si>
    <t>СКМ ЛП ПолигонСофт (2023.x (Центробежное литье), локальная лицензия)</t>
  </si>
  <si>
    <t>PS23LA-CU-00000000</t>
  </si>
  <si>
    <t>СКМ ЛП ПолигонСофт (2023.x (Центробежное литье), сетевая лицензия, доп. место)</t>
  </si>
  <si>
    <t>PS23LN-CU-00000000</t>
  </si>
  <si>
    <t>СКМ ЛП ПолигонСофт (2023.x (Центробежное литье), сетевая лицензия, серверная часть)</t>
  </si>
  <si>
    <t>PS23NL-CU-00000000</t>
  </si>
  <si>
    <t>СКМ ЛП ПолигонСофт (2023.x (Непрерывное литье), локальная лицензия)</t>
  </si>
  <si>
    <t>PS23NA-CU-00000000</t>
  </si>
  <si>
    <t>СКМ ЛП ПолигонСофт (2023.x (Непрерывное литье), сетевая лицензия, доп. место)</t>
  </si>
  <si>
    <t>PS23NN-CU-00000000</t>
  </si>
  <si>
    <t>СКМ ЛП ПолигонСофт (2023.x (Непрерывное литье), сетевая лицензия, серверная часть)</t>
  </si>
  <si>
    <t>СКМ ЛП ПолигонСофт (2023.x (Макроструктура), локальная лицензия)</t>
  </si>
  <si>
    <t>Модуль расчета макростурктуры</t>
  </si>
  <si>
    <t>СКМ ЛП ПолигонСофт (2023.x (Макроструктура), сетевая лицензия, серверная часть)</t>
  </si>
  <si>
    <t>PS23TL-CU-00000000</t>
  </si>
  <si>
    <t>СКМ ЛП ПолигонСофт (2023.x (Термическая обработка), локальная лицензия)</t>
  </si>
  <si>
    <t>PS23TA-CU-00000000</t>
  </si>
  <si>
    <t>СКМ ЛП ПолигонСофт (2023.x (Термическая обработка), сетевая лицензия, доп. место)</t>
  </si>
  <si>
    <t>PS23TN-CU-00000000</t>
  </si>
  <si>
    <t>СКМ ЛП ПолигонСофт (2023.x (Термическая обработка), сетевая лицензия, серверная часть)</t>
  </si>
  <si>
    <t>Модуль "Оформление". Приобретение годовой лицензии "Платформа nanoCAD" актуальной версии обязательно</t>
  </si>
  <si>
    <t>Модуль "Оформление". Приобретение двухлетней лицензии "Платформа nanoCAD" актуальной версии обязательно</t>
  </si>
  <si>
    <t>Модуль "Оформление". Приобретение трехлетней лицензии "Платформа nanoCAD" актуальной версии обязательно</t>
  </si>
  <si>
    <t>Модуль "Оформление". Приобретение постоянной лицензии "Платформа nanoCAD" актуальной версии обязательно. Приобретение подписки на обновление обязательно.</t>
  </si>
  <si>
    <t>NSR10_PDS_12M_ACC_P10</t>
  </si>
  <si>
    <t>Поставляется по 10 мест одной позицией.</t>
  </si>
  <si>
    <t>NSR10_PDS_CNL_12M_ACC_P10</t>
  </si>
  <si>
    <t>Только для программных продуктов "nanoCAD" под ОС Windows. С НДС 20%</t>
  </si>
  <si>
    <t>Продукты под Linux</t>
  </si>
  <si>
    <t>NanoDev: Продукты под Linux</t>
  </si>
  <si>
    <t>Состав: Платформа nanoCAD, доп. модули Механика, СПДС, Растр, 3D, Топоплан.</t>
  </si>
  <si>
    <t>Состав: Платформа nanoCAD, доп. модули Механика, СПДС, 3D. Приобретение подписки на обновление обязательно.</t>
  </si>
  <si>
    <t>Состав: Платформа nanoCAD, доп. модули Механика, СПДС, Растр, 3D, Топоплан. Приобретение подписки на обновление обязательно.</t>
  </si>
  <si>
    <t>Состав: Платформа nanoCAD, доп. модули Механика, СПДС, Организация, Растр, 3D, Топоплан. Приобретение подписки на обновление обязательно.</t>
  </si>
  <si>
    <t>Приобретение или кросс-грейд подписки на обновление обязательны.</t>
  </si>
  <si>
    <t>Различный состав модулей, Платформа nanoCAD обязательна.</t>
  </si>
  <si>
    <t>СПДС GraphiCS 2024</t>
  </si>
  <si>
    <t>SPD24L-CU-00000000</t>
  </si>
  <si>
    <t>СПДС GraphiCS (2024.x, локальная лицензия)</t>
  </si>
  <si>
    <t>SPD24A-CU-00000000</t>
  </si>
  <si>
    <t>СПДС GraphiCS (2024.x, сетевая лицензия, доп. место)</t>
  </si>
  <si>
    <t>SPD24N-CU-00000000</t>
  </si>
  <si>
    <t>СПДС GraphiCS (2024.x, сетевая лицензия, серверная часть)</t>
  </si>
  <si>
    <t>SPD24L-CU-SPD23Z00</t>
  </si>
  <si>
    <t>СПДС GraphiCS (2024.x, локальная лицензия с СПДС GraphiCS 2023.х, Upgrade)</t>
  </si>
  <si>
    <t>SPD24A-CU-SPD23Z00</t>
  </si>
  <si>
    <t>СПДС GraphiCS (2024.x, сетевая лицензия, доп. место с СПДС GraphiCS 2023.х, Upgrade)</t>
  </si>
  <si>
    <t>SPD24N-CU-SPD23Z00</t>
  </si>
  <si>
    <t>СПДС GraphiCS (2024.x, сетевая лицензия, серверная часть с СПДС GraphiCS 2023.х, Upgrade)</t>
  </si>
  <si>
    <t>SPD24L-CU-SPDXXZ00</t>
  </si>
  <si>
    <t>СПДС GraphiCS (2024.x, локальная лицензия с СПДС GraphiCS xx, Upgrade)</t>
  </si>
  <si>
    <t>SPD24A-CU-SPDXXZ00</t>
  </si>
  <si>
    <t>СПДС GraphiCS (2024.x, сетевая лицензия, доп. место с СПДС GraphiCS xx, Upgrade)</t>
  </si>
  <si>
    <t>SPD24N-CU-SPDXXZ00</t>
  </si>
  <si>
    <t>СПДС GraphiCS (2024.x, сетевая лицензия, серверная часть с СПДС GraphiCS xx, Upgrade)</t>
  </si>
  <si>
    <t>SPD24L-CT-10000000</t>
  </si>
  <si>
    <t>СПДС GraphiCS (2024.x, локальная лицензия (1 год))</t>
  </si>
  <si>
    <t>SPD24A-CT-10000000</t>
  </si>
  <si>
    <t>СПДС GraphiCS (2024.x, сетевая лицензия, доп. место (1 год))</t>
  </si>
  <si>
    <t>SPD24N-CT-10000000</t>
  </si>
  <si>
    <t>СПДС GraphiCS (2024.x, сетевая лицензия, серверная часть (1 год))</t>
  </si>
  <si>
    <t>SPD24L-CT-20000000</t>
  </si>
  <si>
    <t>СПДС GraphiCS (2024.x, локальная лицензия (2 года))</t>
  </si>
  <si>
    <t>SPD24A-CT-20000000</t>
  </si>
  <si>
    <t>СПДС GraphiCS (2024.x, сетевая лицензия, доп. место (2 года))</t>
  </si>
  <si>
    <t>SPD24N-CT-20000000</t>
  </si>
  <si>
    <t>СПДС GraphiCS (2024.x, сетевая лицензия, серверная часть (2 года))</t>
  </si>
  <si>
    <t>SPD24L-ET-00000000</t>
  </si>
  <si>
    <t>СПДС GraphiCS (2024.x, учебная локальная лицензия (1 год))</t>
  </si>
  <si>
    <t>SPD24A-ET-00000010</t>
  </si>
  <si>
    <t>СПДС GraphiCS (2024.x, учебная сетевая лицензия, пакет на 10 доп. мест (1 год))</t>
  </si>
  <si>
    <t>SPD24N-ET-00000000</t>
  </si>
  <si>
    <t>СПДС GraphiCS (2024.x, учебная сетевая лицензия, серверная часть (1 год))</t>
  </si>
  <si>
    <t>PS23ML-CU-00000000</t>
  </si>
  <si>
    <t>PS23MA-CU-00000000</t>
  </si>
  <si>
    <t>СКМ ЛП ПолигонСофт (2023.x (Макроструктура), сетевая лицензия, доп. место)</t>
  </si>
  <si>
    <t>PS23MN-CU-00000000</t>
  </si>
  <si>
    <t>NCHVAC230_CNL_12M_ACC</t>
  </si>
  <si>
    <t>Право на использование программы для ЭВМ "nanoCAD BIM Вентиляция" 23, локальная лицензия на 1 год</t>
  </si>
  <si>
    <t>NCHVAC230_CNN_12M_ACC</t>
  </si>
  <si>
    <t>Право на использование программы для ЭВМ "nanoCAD BIM Вентиляция" 23, сетевая лицензия (серверная часть) на 1 год</t>
  </si>
  <si>
    <t>NCHVAC230_CNN_12M_ADD</t>
  </si>
  <si>
    <t>Право на использование программы для ЭВМ "nanoCAD BIM Вентиляция" 23, сетевая лицензия (доп. место) на 1 год</t>
  </si>
  <si>
    <t>NCHVAC230_CNL_24M_ACC</t>
  </si>
  <si>
    <t>Право на использование программы для ЭВМ "nanoCAD BIM Вентиляция" 23, локальная лицензия на 2 года</t>
  </si>
  <si>
    <t>NCHVAC230_CNN_24M_ACC</t>
  </si>
  <si>
    <t>Право на использование программы для ЭВМ "nanoCAD BIM Вентиляция" 23, сетевая лицензия (серверная часть) на 2 года</t>
  </si>
  <si>
    <t>NCHVAC230_CNN_24M_ADD</t>
  </si>
  <si>
    <t>Право на использование программы для ЭВМ "nanoCAD BIM Вентиляция" 23, сетевая лицензия (доп. место) на 2 года</t>
  </si>
  <si>
    <t>NCHVAC230_CNL_36M_ACC</t>
  </si>
  <si>
    <t>Право на использование программы для ЭВМ "nanoCAD BIM Вентиляция" 23, локальная лицензия на 3 года</t>
  </si>
  <si>
    <t>NCHVAC230_CNN_36M_ACC</t>
  </si>
  <si>
    <t>Право на использование программы для ЭВМ "nanoCAD BIM Вентиляция" 23, сетевая лицензия (серверная часть) на 3 года</t>
  </si>
  <si>
    <t>NCHVAC230_CNN_36M_ADD</t>
  </si>
  <si>
    <t>Право на использование программы для ЭВМ "nanoCAD BIM Вентиляция" 23, сетевая лицензия (доп. место) на 3 года</t>
  </si>
  <si>
    <t>NCHVAC230_CNL_BOX</t>
  </si>
  <si>
    <t>Право на использование программы для ЭВМ "nanoCAD BIM Вентиляция" 23, локальная лицензия</t>
  </si>
  <si>
    <t>NCHVAC230_CNN_BOX</t>
  </si>
  <si>
    <t>Право на использование программы для ЭВМ "nanoCAD BIM Вентиляция" 23, сетевая лицензия (серверная часть)</t>
  </si>
  <si>
    <t>NCHVAC230_CNN_ADD</t>
  </si>
  <si>
    <t>Право на использование программы для ЭВМ "nanoCAD BIM Вентиляция" 23, сетевая лицензия (доп. место)</t>
  </si>
  <si>
    <t>NCHVAC230_12M_NNS_01</t>
  </si>
  <si>
    <t>Право на использование программы для ЭВМ "nanoCAD BIM Вентиляция" 23, update subscription на 1 год</t>
  </si>
  <si>
    <t>NCHVAC230_24M_NNS_01</t>
  </si>
  <si>
    <t>Право на использование программы для ЭВМ "nanoCAD BIM Вентиляция" 23, update subscription на 2 года</t>
  </si>
  <si>
    <t>NCHVAC230_36M_NNS_01</t>
  </si>
  <si>
    <t>Право на использование программы для ЭВМ "nanoCAD BIM Вентиляция" 23, update subscription на 3 года</t>
  </si>
  <si>
    <t>18.01.2024</t>
  </si>
  <si>
    <t>NCBIM240_CNL_12M_ACC_P02_V2</t>
  </si>
  <si>
    <t>Право на использование программ для ЭВМ в составе "nanoCAD Инженерный BIM" 24, локальная лицензия на 1 год</t>
  </si>
  <si>
    <t>NCBIM240_CNN_12M_ACC_P02_V2</t>
  </si>
  <si>
    <t>Право на использование программ для ЭВМ в составе "nanoCAD Инженерный BIM" 24, сетевая лицензия (серверная часть) на 1 год</t>
  </si>
  <si>
    <t>NCBIM240_CNN_12M_ADD_P02_V2</t>
  </si>
  <si>
    <t>Право на использование программ для ЭВМ в составе "nanoCAD Инженерный BIM" 24, сетевая лицензия (доп. место) на 1 год</t>
  </si>
  <si>
    <t>NCBIM240_SP_C_ACC_P02</t>
  </si>
  <si>
    <t>Право на использование программы для ЭВМ "Платформа nanoCAD" 24 (доп. модуль СПДС) для "nanoCAD Инженерный BIM" 24 на 1 год</t>
  </si>
  <si>
    <t>NCBIM240_RD_C_ACC_P02</t>
  </si>
  <si>
    <t>Право на использование программы для ЭВМ "Платформа nanoCAD" 24 (доп. модуль Растр) для "nanoCAD Инженерный BIM" 24 на 1 год</t>
  </si>
  <si>
    <t>NCBIM240_CM_C_ACC_P02</t>
  </si>
  <si>
    <t>Право на использование программы для ЭВМ "Платформа nanoCAD" 24 (доп. модуль Организация) для "nanoCAD Инженерный BIM" 24 на 1 год</t>
  </si>
  <si>
    <t>NCBIM240_EARTHWORK_C_ACC_P02</t>
  </si>
  <si>
    <t>Право на использование программы для ЭВМ "Платформа nanoCAD" 24 (доп. модуль Топоплан) для "nanoCAD Инженерный BIM" 24 на 1 год</t>
  </si>
  <si>
    <t>NCBIM240_CNL_24M_ACC_P02_V2</t>
  </si>
  <si>
    <t>Право на использование программ для ЭВМ в составе "nanoCAD Инженерный BIM" 24, локальная лицензия на 2 года</t>
  </si>
  <si>
    <t>NCBIM240_CNN_24M_ACC_P02_V2</t>
  </si>
  <si>
    <t>Право на использование программ для ЭВМ в составе "nanoCAD Инженерный BIM" 24, сетевая лицензия (серверная часть) на 2 года</t>
  </si>
  <si>
    <t>NCBIM240_CNN_24M_ADD_P02_V2</t>
  </si>
  <si>
    <t>Право на использование программ для ЭВМ в составе "nanoCAD Инженерный BIM" 24, сетевая лицензия (доп. место) на 2 года</t>
  </si>
  <si>
    <t>NCBIM240_SP_C_24M_ACC_P02</t>
  </si>
  <si>
    <t>Право на использование программы для ЭВМ "Платформа nanoCAD" 24 (доп. модуль СПДС) для "nanoCAD Инженерный BIM" 24 на 2 года</t>
  </si>
  <si>
    <t>NCBIM240_RD_C_24M_ACC_P02</t>
  </si>
  <si>
    <t>Право на использование программы для ЭВМ "Платформа nanoCAD" 24 (доп. модуль Растр) для "nanoCAD Инженерный BIM" 24 на 2 года</t>
  </si>
  <si>
    <t>NCBIM240_CM_C_24M_ACC_P02</t>
  </si>
  <si>
    <t>Право на использование программы для ЭВМ "Платформа nanoCAD" 24 (доп. модуль Организация) для "nanoCAD Инженерный BIM" 24 на 2 года</t>
  </si>
  <si>
    <t>NCBIM240_EARTHWORK_C_24M_ACC_P02</t>
  </si>
  <si>
    <t>Право на использование программы для ЭВМ "Платформа nanoCAD" 24 (доп. модуль Топоплан) для "nanoCAD Инженерный BIM" 24 на 2 года</t>
  </si>
  <si>
    <t>NCBIM240_CNL_36M_ACC_P02_V2</t>
  </si>
  <si>
    <t>Право на использование программ для ЭВМ в составе "nanoCAD Инженерный BIM" 24, локальная лицензия на 3 года</t>
  </si>
  <si>
    <t>NCBIM240_CNN_36M_ACC_P02_V2</t>
  </si>
  <si>
    <t>Право на использование программ для ЭВМ в составе "nanoCAD Инженерный BIM" 24, сетевая лицензия (серверная часть) на 3 года</t>
  </si>
  <si>
    <t>NCBIM240_CNN_36M_ADD_P02_V2</t>
  </si>
  <si>
    <t>Право на использование программ для ЭВМ в составе "nanoCAD Инженерный BIM" 24, сетевая лицензия (доп. место) на 3 года</t>
  </si>
  <si>
    <t>NCBIM240_SP_C_36M_ACC_P02</t>
  </si>
  <si>
    <t>Право на использование программы для ЭВМ "Платформа nanoCAD" 24 (доп. модуль СПДС) для "nanoCAD Инженерный BIM" 24 на 3 года</t>
  </si>
  <si>
    <t>NCBIM240_RD_C_36M_ACC_P02</t>
  </si>
  <si>
    <t>Право на использование программы для ЭВМ "Платформа nanoCAD" 24 (доп. модуль Растр) для "nanoCAD Инженерный BIM" 24 на 3 года</t>
  </si>
  <si>
    <t>NCBIM240_CM_C_36M_ACC_P02</t>
  </si>
  <si>
    <t>Право на использование программы для ЭВМ "Платформа nanoCAD" 24 (доп. модуль Организация) для "nanoCAD Инженерный BIM" 24 на 3 года</t>
  </si>
  <si>
    <t>NCBIM240_EARTHWORK_C_36M_ACC_P02</t>
  </si>
  <si>
    <t>Право на использование программы для ЭВМ "Платформа nanoCAD" 24 (доп. модуль Топоплан) для "nanoCAD Инженерный BIM" 24 на 3 года</t>
  </si>
  <si>
    <t>NCBIM240_CNL_BOX_P02_V2</t>
  </si>
  <si>
    <t>Право на использование программ для ЭВМ в составе "nanoCAD Инженерный BIM" 24, локальная лицензия</t>
  </si>
  <si>
    <t>NCBIM240_CNN_BOX_P02_V2</t>
  </si>
  <si>
    <t>Право на использование программ для ЭВМ в составе "nanoCAD Инженерный BIM" 24, сетевая лицензия (серверная часть)</t>
  </si>
  <si>
    <t>NCBIM240_CNN_ADD_P02_V2</t>
  </si>
  <si>
    <t>Право на использование программ для ЭВМ в составе "nanoCAD Инженерный BIM" 24, сетевая лицензия (доп. место)</t>
  </si>
  <si>
    <t>NCBIM240_SP_C_BOX_P02</t>
  </si>
  <si>
    <t>Право на использование программы для ЭВМ "Платформа nanoCAD" 24 (доп. модуль СПДС) для "nanoCAD Инженерный BIM" 24</t>
  </si>
  <si>
    <t>NCBIM240_RD_C_BOX_P02</t>
  </si>
  <si>
    <t>Право на использование программы для ЭВМ "Платформа nanoCAD" 24 (доп. модуль Растр) для "nanoCAD Инженерный BIM" 24</t>
  </si>
  <si>
    <t>NCBIM240_CM_C_BOX_P02</t>
  </si>
  <si>
    <t>Право на использование программы для ЭВМ "Платформа nanoCAD" 24 (доп. модуль Организация) для "nanoCAD Инженерный BIM" 24</t>
  </si>
  <si>
    <t>NCBIM240_EARTHWORK_C_BOX_P02</t>
  </si>
  <si>
    <t>Право на использование программы для ЭВМ "Платформа nanoCAD" 24 (доп. модуль Топоплан) для "nanoCAD Инженерный BIM" 24</t>
  </si>
  <si>
    <t>NCBIM240_12M_NNS_01_V2</t>
  </si>
  <si>
    <t>Право на использование программ для ЭВМ в составе "nanoCAD Инженерный BIM" 24, update subscription на 1 год</t>
  </si>
  <si>
    <t>NCBIM240_SP_12M_NNS_01</t>
  </si>
  <si>
    <t>Право на использование программы для ЭВМ "Платформа nanoCAD" 24 (доп. модуль СПДС) для "nanoCAD Инженерный BIM" 24, update subscription на 1 год</t>
  </si>
  <si>
    <t>NCBIM240_RD_12M_NNS_01</t>
  </si>
  <si>
    <t>Право на использование программы для ЭВМ "Платформа nanoCAD" 24 (доп. модуль Растр) для "nanoCAD Инженерный BIM" 24, update subscription на 1 год</t>
  </si>
  <si>
    <t>NCBIM240_CM_12M_NNS_01</t>
  </si>
  <si>
    <t>Право на использование программы для ЭВМ "Платформа nanoCAD" 24 (доп. модуль Организация) для "nanoCAD Инженерный BIM" 24, update subscription на 1 год</t>
  </si>
  <si>
    <t>NCBIM240_EARTHWORK_12M_NNS_01</t>
  </si>
  <si>
    <t>Право на использование программы для ЭВМ "Платформа nanoCAD" 24 (доп. модуль Топоплан) для "nanoCAD Инженерный BIM" 24, update subscription на 1 год</t>
  </si>
  <si>
    <t>NCBIM240_24M_NNS_01_P02_V2</t>
  </si>
  <si>
    <t>Право на использование программ для ЭВМ в составе "nanoCAD Инженерный BIM" 24, update subscription на 2 года</t>
  </si>
  <si>
    <t>NCBIM240_SP_24M_NNS_01_P02</t>
  </si>
  <si>
    <t>Право на использование программы для ЭВМ "Платформа nanoCAD" 24 (доп. модуль СПДС) для "nanoCAD Инженерный BIM" 24, update subscription на 2 года</t>
  </si>
  <si>
    <t>NCBIM240_RD_24M_NNS_01_P02</t>
  </si>
  <si>
    <t>Право на использование программы для ЭВМ "Платформа nanoCAD" 24 (доп. модуль Растр) для "nanoCAD Инженерный BIM" 24, update subscription на 2 года</t>
  </si>
  <si>
    <t>NCBIM240_CM_24M_NNS_01_P02</t>
  </si>
  <si>
    <t>Право на использование программы для ЭВМ "Платформа nanoCAD" 24 (доп. модуль Организация) для "nanoCAD Инженерный BIM" 24, update subscription на 2 года</t>
  </si>
  <si>
    <t>NCBIM240_EARTHWORK_24M_NNS_01_P02</t>
  </si>
  <si>
    <t>Право на использование программы для ЭВМ "Платформа nanoCAD" 24 (доп. модуль Топоплан) для "nanoCAD Инженерный BIM" 24, update subscription на 2 года</t>
  </si>
  <si>
    <t>NCBIM240_36M_NNS_01_P02_V2</t>
  </si>
  <si>
    <t>Право на использование программ для ЭВМ в составе "nanoCAD Инженерный BIM" 24, update subscription на 3 года</t>
  </si>
  <si>
    <t>NCBIM240_SP_36M_NNS_01_P02</t>
  </si>
  <si>
    <t>Право на использование программы для ЭВМ "Платформа nanoCAD" 24 (доп. модуль СПДС) для "nanoCAD Инженерный BIM" 24, update subscription на 3 года</t>
  </si>
  <si>
    <t>NCBIM240_RD_36M_NNS_01_P02</t>
  </si>
  <si>
    <t>Право на использование программы для ЭВМ "Платформа nanoCAD" 24 (доп. модуль Растр) для "nanoCAD Инженерный BIM" 24, update subscription на 3 года</t>
  </si>
  <si>
    <t>NCBIM240_CM_36M_NNS_01_P02</t>
  </si>
  <si>
    <t>Право на использование программы для ЭВМ "Платформа nanoCAD" 24 (доп. модуль Организация) для "nanoCAD Инженерный BIM" 24, update subscription на 3 года</t>
  </si>
  <si>
    <t>NCBIM240_EARTHWORK_36M_NNS_01_P02</t>
  </si>
  <si>
    <t>Право на использование программы для ЭВМ "Платформа nanoCAD" 24 (доп. модуль Топоплан) для "nanoCAD Инженерный BIM" 24, update subscription на 3 года</t>
  </si>
  <si>
    <t>NCCL240_CNN_12M_ACC</t>
  </si>
  <si>
    <t>Право на использование программ для ЭВМ в составе "nanoCAD Корпоративная лицензия" 24, сетевая лицензия (серверная часть) на 1 год</t>
  </si>
  <si>
    <t>NCCL240_CNN_12M_ADD</t>
  </si>
  <si>
    <t>Право на использование программ для ЭВМ в составе "nanoCAD Корпоративная лицензия" 24, сетевая лицензия (доп. место) на 1 год</t>
  </si>
  <si>
    <t>NCCL240_CNN_24M_ACC</t>
  </si>
  <si>
    <t>Право на использование программ для ЭВМ в составе "nanoCAD Корпоративная лицензия" 24, сетевая лицензия (серверная часть) на 2 года</t>
  </si>
  <si>
    <t>NCCL240_CNN_24M_ADD</t>
  </si>
  <si>
    <t>Право на использование программ для ЭВМ в составе "nanoCAD Корпоративная лицензия" 24, сетевая лицензия (доп. место) на 2 года</t>
  </si>
  <si>
    <t>Право на использование программ для ЭВМ в составе "nanoCAD Корпоративная лицензия" 24, сетевая лицензия (серверная часть) на 3 года</t>
  </si>
  <si>
    <t>Право на использование программ для ЭВМ в составе "nanoCAD Корпоративная лицензия" 24, сетевая лицензия (доп. место) на 3 года</t>
  </si>
  <si>
    <t>NCCL240_CNN_AСС</t>
  </si>
  <si>
    <t>Право на использование программ для ЭВМ в составе "nanoCAD Корпоративная лицензия" 24, сетевая лицензия (серверная часть)</t>
  </si>
  <si>
    <t>NCCL240_CNN_ADD</t>
  </si>
  <si>
    <t>Право на использование программ для ЭВМ в составе "nanoCAD Корпоративная лицензия" 24, сетевая лицензия (доп. место)</t>
  </si>
  <si>
    <t>NCCL240_12M_NNS_01</t>
  </si>
  <si>
    <t>Право на использование программ для ЭВМ в составе "nanoCAD Корпоративная лицензия" 24, update subscription на 1 год</t>
  </si>
  <si>
    <t>NCCL240_24M_NNS_01_P02</t>
  </si>
  <si>
    <t>Право на использование программ для ЭВМ в составе "nanoCAD Корпоративная лицензия" 24, update subscription на 2 года</t>
  </si>
  <si>
    <t>NCCL240_36M_NNS_01_P02</t>
  </si>
  <si>
    <t>Право на использование программ для ЭВМ в составе "nanoCAD Корпоративная лицензия" 24, update subscription на 3 года</t>
  </si>
  <si>
    <t>Право на   использование программы для ЭВМ "NSR NormaCS Specification" (модуль   Подсистема обсуждения проектов), 10 рабочих мест на 1 год</t>
  </si>
  <si>
    <t>Право на   использование программы для ЭВМ "NSR NormaCS Specification" (модуль   Подсистема обсуждения проектов), локальная сеть, 10 рабочих мест на 1 год</t>
  </si>
  <si>
    <t>NC240P_CUL_BOX_23X</t>
  </si>
  <si>
    <t>Право на использование программы для ЭВМ "Платформа nanoCAD" 24 (основной модуль), локальная лицензия &lt;- "Платформа nanoCAD" 23 (основной модуль), локальная лицензия</t>
  </si>
  <si>
    <t>Обновление с "Платформа nanoCAD" 23. Приобретение подписки на обновление обязательно.</t>
  </si>
  <si>
    <t>NC240P_CUN_BOX_23X</t>
  </si>
  <si>
    <t>Право на использование программы для ЭВМ "Платформа nanoCAD" 24 (основной модуль), сетевая лицензия (серверная часть) &lt;- "Платформа nanoCAD" 23 (основной модуль), сетевая лицензия (серверная часть)</t>
  </si>
  <si>
    <t>NC240P_CUN_ADD_23X</t>
  </si>
  <si>
    <t>Право на использование программы для ЭВМ "Платформа nanoCAD" 24 (основной модуль), сетевая лицензия (доп. место) &lt;- "Платформа nanoCAD" 23 (основной модуль), сетевая лицензия (доп. место)</t>
  </si>
  <si>
    <t>NC240P_MC_C_BOX_23X</t>
  </si>
  <si>
    <t>Право на использование программы для ЭВМ "Платформа nanoCAD" 24 (доп. модуль Механика) &lt;- "Платформа nanoCAD" 23 (доп. модуль Механика)</t>
  </si>
  <si>
    <t>Обновление с "Платформа nanoCAD" 23. Обновление постоянной лицензии "Платформа nanoCAD" обязательно. Приобретение подписки на обновление обязательно.</t>
  </si>
  <si>
    <t>NC240P_SP_C_BOX_23X</t>
  </si>
  <si>
    <t>Право на использование программы для ЭВМ "Платформа nanoCAD" 24 (доп. модуль СПДС) &lt;- "Платформа nanoCAD" 23 (доп. модуль СПДС)</t>
  </si>
  <si>
    <t>NC240P_CORPORATE_C_BOX_23X</t>
  </si>
  <si>
    <t>Право на использование программы для ЭВМ "Платформа nanoCAD" 24 (доп. модуль Организация) &lt;- "Платформа nanoCAD" 23 (доп. модуль Организация)</t>
  </si>
  <si>
    <t>NC240P_RD_C_BOX_23X</t>
  </si>
  <si>
    <t>Право на использование программы для ЭВМ "Платформа nanoCAD" 24 (доп. модуль Растр) &lt;- "Платформа nanoCAD" 23 (доп. модуль Растр)</t>
  </si>
  <si>
    <t>NC240P_3D_C_BOX_23X</t>
  </si>
  <si>
    <t>Право на использование программы для ЭВМ "Платформа nanoCAD" 24 (доп. модуль 3D) &lt;- "Платформа nanoCAD" 23 (доп. модуль 3D)</t>
  </si>
  <si>
    <t>NC240P_EARTHWORK_C_BOX_23X</t>
  </si>
  <si>
    <t>Право на использование программы для ЭВМ "Платформа nanoCAD" 24 (доп. модуль Топоплан) &lt;- "Платформа nanoCAD" 23 (доп. модуль Топоплан)</t>
  </si>
  <si>
    <t>NC240P_CUL_BOX_STANDART_23X</t>
  </si>
  <si>
    <t>Право на использование программы для ЭВМ "Платформа nanoCAD" 24 (конфигурация Standart), локальная лицензия &lt;- "Платформа nanoCAD" 23 (конфигурация Standart), локальная лицензия</t>
  </si>
  <si>
    <t>Обновление с "Платформа nanoCAD" 23 (конфигурация Standart). Приобретение подписки на обновление обязательно.</t>
  </si>
  <si>
    <t>NC240P_CUN_BOX_STANDART_23X</t>
  </si>
  <si>
    <t>Право на использование программы для ЭВМ "Платформа nanoCAD" 24 (конфигурация Standart), сетевая лицензия (серверная часть) &lt;- "Платформа nanoCAD" 23 (конфигурация Standart), сетевая лицензия (серверная часть)</t>
  </si>
  <si>
    <t>NC240P_CUN_ADD_STANDART_23X</t>
  </si>
  <si>
    <t>Право на использование программы для ЭВМ "Платформа nanoCAD" 24 (конфигурация Standart), сетевая лицензия (доп. место) &lt;- "Платформа nanoCAD" 23 (конфигурация Standart), сетевая лицензия (доп. место)</t>
  </si>
  <si>
    <t>NC240P_CUL_BOX_PRO_23X</t>
  </si>
  <si>
    <t>Право на использование программы для ЭВМ "Платформа nanoCAD" 24 (конфигурация Pro), локальная лицензия &lt;- "Платформа nanoCAD" 23 (конфигурация Pro), локальная лицензия</t>
  </si>
  <si>
    <t>Обновление с "Платформа nanoCAD" (конфигурация Pro) 23. Приобретение подписки на обновление обязательно.</t>
  </si>
  <si>
    <t>NC240P_CUN_BOX_PRO_23X</t>
  </si>
  <si>
    <t>Право на использование программы для ЭВМ "Платформа nanoCAD" 24 (конфигурация Pro), сетевая лицензия (серверная часть) &lt;- "Платформа nanoCAD" 23 (конфигурация Pro), сетевая лицензия (серверная часть)</t>
  </si>
  <si>
    <t>NC240P_CUN_ADD_PRO_23X</t>
  </si>
  <si>
    <t>Право на использование программы для ЭВМ "Платформа nanoCAD" 24 (конфигурация Pro), сетевая лицензия (доп. место) &lt;- "Платформа nanoCAD" 23 (конфигурация Pro), сетевая лицензия (доп. место)</t>
  </si>
  <si>
    <t>NC240P_CUL_BOX_22X</t>
  </si>
  <si>
    <t>Право на использование программы для ЭВМ "Платформа nanoCAD" 24 (основной модуль), локальная лицензия &lt;- "Платформа nanoCAD" 22 и ниже (основной модуль), локальная лицензия</t>
  </si>
  <si>
    <t>Обновление с "Платформа nanoCAD" 22 и версий ниже. Приобретение подписки на обновление обязательно.</t>
  </si>
  <si>
    <t>NC240P_CUN_BOX_22X</t>
  </si>
  <si>
    <t>Право на использование программы для ЭВМ "Платформа nanoCAD" 24 (основной модуль), сетевая лицензия (серверная часть) &lt;- "Платформа nanoCAD" 22 и ниже (основной модуль), сетевая лицензия (серверная часть)</t>
  </si>
  <si>
    <t>NC240P_CUN_ADD_22X</t>
  </si>
  <si>
    <t>Право на использование программы для ЭВМ "Платформа nanoCAD" 24 (основной модуль), сетевая лицензия (доп. место) &lt;- "Платформа nanoCAD" 22 и ниже (основной модуль), сетевая лицензия (доп. место)</t>
  </si>
  <si>
    <t>NC240P_MC_C_BOX_22X</t>
  </si>
  <si>
    <t>Право на использование программы для ЭВМ "Платформа nanoCAD" 24 (доп. модуль Механика) &lt;- "Платформа nanoCAD" 22 и ниже (доп. модуль Механика)</t>
  </si>
  <si>
    <t>Обновление с "Платформа nanoCAD" 22 и версий ниже. Обновление постоянной лицензии "Платформа nanoCAD" обязательно. Приобретение подписки на обновление обязательно.</t>
  </si>
  <si>
    <t>NC240P_SP_C_BOX_22X</t>
  </si>
  <si>
    <t>Право на использование программы для ЭВМ "Платформа nanoCAD" 24 (доп. модуль СПДС) &lt;- "Платформа nanoCAD" 22 и ниже (доп. модуль СПДС)</t>
  </si>
  <si>
    <t>NC240P_CORPORATE_C_BOX_22X</t>
  </si>
  <si>
    <t>Право на использование программы для ЭВМ "Платформа nanoCAD" 24 (доп. модуль Организация) &lt;- "Платформа nanoCAD" 22 и ниже (доп. модуль Организация)</t>
  </si>
  <si>
    <t>NC240P_RD_C_BOX_22X</t>
  </si>
  <si>
    <t>Право на использование программы для ЭВМ "Платформа nanoCAD" 24 (доп. модуль Растр) &lt;- "Платформа nanoCAD" 22 и ниже (доп. модуль Растр)</t>
  </si>
  <si>
    <t>NC240P_3D_C_BOX_22X</t>
  </si>
  <si>
    <t>Право на использование программы для ЭВМ "Платформа nanoCAD" 24 (доп. модуль 3D) &lt;- "Платформа nanoCAD" 22 и ниже (доп. модуль 3D)</t>
  </si>
  <si>
    <t>NC240P_EARTHWORK_C_BOX_22X</t>
  </si>
  <si>
    <t>Право на использование программы для ЭВМ "Платформа nanoCAD" 24 (доп. модуль Топоплан) &lt;- "Платформа nanoCAD" 22 и ниже (доп. модуль Топоплан)</t>
  </si>
  <si>
    <t>NC240P_CUL_BOX_STANDART_22X</t>
  </si>
  <si>
    <t>Право на использование программы для ЭВМ "Платформа nanoCAD" 24 (конфигурация Standart), локальная лицензия &lt;- "Платформа nanoCAD" 22 (конфигурация Standart), локальная лицензия</t>
  </si>
  <si>
    <t>Обновление с "Платформа nanoCAD" (конфигурация Standart) 22. Приобретение подписки на обновление обязательно.</t>
  </si>
  <si>
    <t>NC240P_CUN_BOX_STANDART_22X</t>
  </si>
  <si>
    <t>Право на использование программы для ЭВМ "Платформа nanoCAD" 24 (конфигурация Standart), сетевая лицензия (серверная часть) &lt;- "Платформа nanoCAD" 22 и ниже (конфигурация Standart), сетевая лицензия (серверная часть)</t>
  </si>
  <si>
    <t>Обновление с "Платформа nanoCAD" (конфигурация Standart) 22 и версий ниже. Приобретение подписки на обновление обязательно.</t>
  </si>
  <si>
    <t>NC240P_CUN_ADD_STANDART_22X</t>
  </si>
  <si>
    <t>Право на использование программы для ЭВМ "Платформа nanoCAD" 24 (конфигурация Standart), сетевая лицензия (доп. место) &lt;- "Платформа nanoCAD" 22 и ниже (конфигурация Standart), сетевая лицензия (доп. место)</t>
  </si>
  <si>
    <t>NC240P_CUN_BOX_PRO_22X</t>
  </si>
  <si>
    <t>Право на использование программы для ЭВМ "Платформа nanoCAD" 24 (конфигурация Pro), сетевая лицензия (серверная часть) &lt;- "Платформа nanoCAD" 22 и ниже (конфигурация Pro), сетевая лицензия (серверная часть)</t>
  </si>
  <si>
    <t>Обновление с "Платформа nanoCAD" (конфигурация Pro) 22 и версий ниже. Приобретение подписки на обновление обязательно.</t>
  </si>
  <si>
    <t>NC240P_CUN_ADD_PRO_22X</t>
  </si>
  <si>
    <t>Право на использование программы для ЭВМ "Платформа nanoCAD" 24 (конфигурация Pro), сетевая лицензия (доп. место) &lt;- "Платформа nanoCAD" 22 и ниже (конфигурация Pro), сетевая лицензия (доп. место)</t>
  </si>
  <si>
    <t>NCHVAC230_CUL_BOX_22X</t>
  </si>
  <si>
    <t>Право на использование программы для ЭВМ "nanoCAD BIM Вентиляция" 23, локальная лицензия &lt;- "nanoCAD BIM Вентиляция" 22, локальная лицензия</t>
  </si>
  <si>
    <t>NCHVAC230_CUN_BOX_22X</t>
  </si>
  <si>
    <t>Право на использование программы для ЭВМ "nanoCAD BIM Вентиляция" 23, сетевая лицензия (серверная часть) &lt;- "nanoCAD BIM Вентиляция" 22, сетевая лицензия (серверная часть)</t>
  </si>
  <si>
    <t>NCHVAC230_CUN_ADD_22X</t>
  </si>
  <si>
    <t>Право на использование программы для ЭВМ "nanoCAD BIM Вентиляция" 23, сетевая лицензия (доп. место) &lt;- "nanoCAD BIM Вентиляция" 23, сетевая лицензия (доп. место)</t>
  </si>
  <si>
    <t>NCBIM240_CUL_BOX_23X_V2</t>
  </si>
  <si>
    <t>Право на использование программ для ЭВМ в составе "nanoCAD Инженерный BIM" 24, локальная лицензия &lt;- "nanoCAD Инженерный BIM" 23, локальная лицензия</t>
  </si>
  <si>
    <t>Обновление с "nanoCAD Инженерный BIM" 23. Приобретение подписки на обновление обязательно.</t>
  </si>
  <si>
    <t>NCBIM240_CUN_BOX_23X_V2</t>
  </si>
  <si>
    <t>Право на использование программ для ЭВМ в составе "nanoCAD Инженерный BIM" 24, сетевая лицензия (серверная часть) &lt;- "nanoCAD Инженерный BIM" 23, сетевая лицензия (серверная часть)</t>
  </si>
  <si>
    <t>NCBIM240_CUN_ADD_23X_V2</t>
  </si>
  <si>
    <t>Право на использование программ для ЭВМ в составе "nanoCAD Инженерный BIM" 24, сетевая лицензия (доп. место) &lt;- "nanoCAD Инженерный BIM" 23, сетевая лицензия (доп. место)</t>
  </si>
  <si>
    <t>NCBIM240_SP_C_BOX_23X</t>
  </si>
  <si>
    <t>Право на использование программы для ЭВМ "Платформа nanoCAD" (доп. модуль СПДС) для "nanoCAD Инженерный BIM" 24 &lt;- "Платформа nanoCAD" (доп. модуль СПДС) для "nanoCAD Инженерный BIM" 23</t>
  </si>
  <si>
    <t>Обновление с "nanoCAD Инженерный BIM" 23. Обновление постоянной лицензии "nanoCAD Инженерный BIM" обязательно. Приобретение подписки на обновление обязательно.</t>
  </si>
  <si>
    <t>NCBIM240_RD_C_BOX_23X</t>
  </si>
  <si>
    <t>Право на использование программы для ЭВМ "Платформа nanoCAD" (доп. модуль Растр) для "nanoCAD Инженерный BIM" 24 &lt;- "Платформа nanoCAD" (доп. модуль Растр) для "nanoCAD Инженерный BIM" 23</t>
  </si>
  <si>
    <t>NCBIM240_CM_C_BOX_23X</t>
  </si>
  <si>
    <t>Право на использование программы для ЭВМ "Платформа nanoCAD" (доп. модуль Организация) для "nanoCAD Инженерный BIM" 24 &lt;- "Платформа nanoCAD" (доп. модуль Организация) для "nanoCAD Инженерный BIM" 23</t>
  </si>
  <si>
    <t>NCBIM240_EARTHWORK_C_BOX_23X</t>
  </si>
  <si>
    <t>Право на использование программы для ЭВМ "Платформа nanoCAD" (доп. модуль Топоплан) для "nanoCAD Инженерный BIM" 24 &lt;- "Платформа nanoCAD" (доп. модуль Топоплан) для "nanoCAD Инженерный BIM" 23</t>
  </si>
  <si>
    <t>NCBIM240_CUL_BOX_22X_V2</t>
  </si>
  <si>
    <t>Право на использование программ для ЭВМ в составе "nanoCAD Инженерный BIM" 24, локальная лицензия &lt;- "nanoCAD Инженерный BIM" 22 и ниже, локальная лицензия</t>
  </si>
  <si>
    <t>Обновление с "nanoCAD Инженерный BIM" 22 и версий ниже. Приобретение подписки на обновление обязательно.</t>
  </si>
  <si>
    <t>NCBIM240_CUN_BOX_22X_V2</t>
  </si>
  <si>
    <t>Право на использование программ для ЭВМ в составе "nanoCAD Инженерный BIM" 24, сетевая лицензия (серверная часть) &lt;- "nanoCAD Инженерный BIM" 22 и ниже, сетевая лицензия (серверная часть)</t>
  </si>
  <si>
    <t>NCBIM240_CUN_ADD_22X_V2</t>
  </si>
  <si>
    <t>Право на использование программ для ЭВМ в составе "nanoCAD Инженерный BIM" 24, сетевая лицензия (доп. место) &lt;- "nanoCAD Инженерный BIM" 22 и ниже, сетевая лицензия (доп. место)</t>
  </si>
  <si>
    <t>NCBIM240_SP_C_BOX_22X</t>
  </si>
  <si>
    <t>Право на использование программы для ЭВМ "Платформа nanoCAD" (доп. модуль СПДС) для "nanoCAD Инженерный BIM" 24 &lt;- "Платформа nanoCAD" (доп. модуль СПДС) для "nanoCAD Инженерный BIM" 22 и ниже</t>
  </si>
  <si>
    <t>Обновление с "nanoCAD Инженерный BIM" 22 и версий ниже. Обновление постоянной лицензии "nanoCAD Инженерный BIM" обязательно. Приобретение подписки на обновление обязательно.</t>
  </si>
  <si>
    <t>NCBIM240_RD_C_BOX_22X</t>
  </si>
  <si>
    <t>Право на использование программы для ЭВМ "Платформа nanoCAD" (доп. модуль Растр) для "nanoCAD Инженерный BIM" 24 &lt;-"Платформа nanoCAD" (доп. модуль Растр) для "nanoCAD Инженерный BIM" 22 и ниже</t>
  </si>
  <si>
    <t>NCBIM240_CM_C_BOX_22X</t>
  </si>
  <si>
    <t>Право на использование программы для ЭВМ "Платформа nanoCAD" (доп. модуль Организация) для "nanoCAD Инженерный BIM" 24 &lt;- "Платформа nanoCAD" (доп. модуль Организация) для "nanoCAD Инженерный BIM" 22 и ниже</t>
  </si>
  <si>
    <t>NCBIM240_EARTHWORK_C_BOX_22X</t>
  </si>
  <si>
    <t>Право на использование программы для ЭВМ "Платформа nanoCAD" (доп. модуль Топоплан) для "nanoCAD Инженерный BIM" 24 &lt;- "Платформа nanoCAD" (доп. модуль Топоплан) для "nanoCAD Инженерный BIM" 22 и ниже</t>
  </si>
  <si>
    <t>NCCL240_CUN_BOX_23X</t>
  </si>
  <si>
    <t>Право на использование программ для ЭВМ в составе "nanoCAD Корпоративная лицензия" 24, сетевая лицензия (серверная часть) &lt;- "nanoCAD Корпоративная лицензия" 23, сетевая лицензия (серверная часть)</t>
  </si>
  <si>
    <t>Обновление с "nanoCAD Корпоративная лицензия" 23. Приобретение подписки на обновление обязательно.</t>
  </si>
  <si>
    <t>NCCL240_CUN_ADD_23X</t>
  </si>
  <si>
    <t>Право на использование программ для ЭВМ в составе "nanoCAD Корпоративная лицензия" 24, сетевая лицензия (доп. место) &lt;- "nanoCAD Корпоративная лицензия" 23, сетевая лицензия (доп. место)</t>
  </si>
  <si>
    <t>NCCL240_CUN_BOX_22X</t>
  </si>
  <si>
    <t>Право на использование программ для ЭВМ в составе "nanoCAD Корпоративная лицензия" 24, сетевая лицензия (серверная часть) &lt;- "nanoCAD Корпоративная лицензия" 22 и ниже, сетевая лицензия (серверная часть)</t>
  </si>
  <si>
    <t>Обновление с "nanoCAD Корпоративная лицензия" 22 и версий ниже. Приобретение подписки на обновление обязательно.</t>
  </si>
  <si>
    <t>NCCL240_CUN_ADD_22X</t>
  </si>
  <si>
    <t>Право на использование программ для ЭВМ в составе "nanoCAD Корпоративная лицензия" 24, сетевая лицензия (доп. место) &lt;- "nanoCAD Корпоративная лицензия" 22 и ниже, сетевая лицензия (доп. место)</t>
  </si>
  <si>
    <t>Для АУЦ</t>
  </si>
  <si>
    <t>NanoDev: Для АУЦ</t>
  </si>
  <si>
    <t>NCCL240_CNN_12M_ACC_AUC_20P</t>
  </si>
  <si>
    <t>Право использования программного обеспечения «nanoCAD Корпоративная лицензия» для АУЦ</t>
  </si>
  <si>
    <t>Предоставления права доступа к комплекту продуктов "nanoCAD Корпоративная лицензия" на 20 р.м.</t>
  </si>
  <si>
    <t>NCCL240_CNN_12M_ACC_AUC_50P</t>
  </si>
  <si>
    <t>Предоставления права доступа к комплекту продуктов "nanoCAD Корпоративная лицензия" на 50 р.м.</t>
  </si>
  <si>
    <t>Перевод в конфигурацию</t>
  </si>
  <si>
    <t>NanoDev: Перевод в конфигурацию</t>
  </si>
  <si>
    <t>NC240P_CUL_CNL_12M_ACC_PRO</t>
  </si>
  <si>
    <t>Право на использование программы для ЭВМ "Платформа nanoCAD" 24 (конфигурация Pro), локальная лицензия на 1 год &lt; - "Платформа nanoCAD" 24 (основной модуль), локальная лицензия на 1 год</t>
  </si>
  <si>
    <t>Перевод Платформы nanoCAD в Платформу nanoCAD (конфигурация Pro)</t>
  </si>
  <si>
    <t>NC240P_CUN_CNN_12M_ACC_PRO</t>
  </si>
  <si>
    <t>Право на использование программы для ЭВМ "Платформа nanoCAD" 24 (конфигурация Pro), сетевая лицензия (серверная часть) на 1 год &lt; - "Платформа nanoCAD" 24 (основной модуль), сетевая лицензия (серверная часть) на 1 год</t>
  </si>
  <si>
    <t>NC240P_CUN_CNN_12M_ADD_PRO</t>
  </si>
  <si>
    <t>Право на использование программы для ЭВМ "Платформа nanoCAD" 24 (конфигурация Pro), сетевая лицензия (доп. место) на 1 год &lt; - "Платформа nanoCAD" 24 (основной модуль), сетевая лицензия (доп. место) на 1 год</t>
  </si>
  <si>
    <t>NC240P_CUL_CNL_STANDART_12M_ACC_PRO</t>
  </si>
  <si>
    <t>Право на использование программы для ЭВМ "Платформа nanoCAD" 24 (конфигурация Pro), локальная лицензия на 1 год &lt; - "Платформа nanoCAD" 24 (конфигурация Standart), локальная лицензия на 1 год</t>
  </si>
  <si>
    <t>Перевод Платформы nanoCAD (конфигурация Standart) в Платформу nanoCAD (конфигурация Pro)</t>
  </si>
  <si>
    <t>NC240P_CUN_CNN_STANDART_12M_ACC_PRO</t>
  </si>
  <si>
    <t>Право на использование программы для ЭВМ "Платформа nanoCAD" 24 (конфигурация Pro), сетевая лицензия (серверная часть) на 1 год &lt; - "Платформа nanoCAD" 24 (конфигурация Standart), сетевая лицензия (серверная часть) на 1 год</t>
  </si>
  <si>
    <t>NC240P_CUN_CNN_STANDART_12M_ADD_PRO</t>
  </si>
  <si>
    <t>Право на использование программы для ЭВМ "Платформа nanoCAD" 24 (конфигурация Pro), сетевая лицензия (доп. место) на 1 год &lt; - "Платформа nanoCAD" 24 (конфигурация Standart), сетевая лицензия (доп. место) на 1 год</t>
  </si>
  <si>
    <t>NC240P_CUL_CNL_24M_ACC_PRO</t>
  </si>
  <si>
    <t>Право на использование программы для ЭВМ "Платформа nanoCAD" 24 (конфигурация Pro), локальная лицензия на 2 года &lt; - "Платформа nanoCAD" 24 (основной модуль), локальная лицензия на 2 года</t>
  </si>
  <si>
    <t>NC240P_CUN_CNN_24M_ACC_PRO</t>
  </si>
  <si>
    <t>Право на использование программы для ЭВМ "Платформа nanoCAD" 24 (конфигурация Pro), сетевая лицензия (серверная часть) на 2 года &lt; - "Платформа nanoCAD" 24 (основной модуль), сетевая лицензия (серверная часть) на 2 года</t>
  </si>
  <si>
    <t>NC240P_CUN_CNN_24M_ADD_PRO</t>
  </si>
  <si>
    <t>Право на использование программы для ЭВМ "Платформа nanoCAD" 24 (конфигурация Pro), сетевая лицензия (доп. место) на 2 года &lt; - "Платформа nanoCAD" 24 (основной модуль), сетевая лицензия (доп. место) на 2 года</t>
  </si>
  <si>
    <t>NC240P_CUL_CNL_STANDART_24M_ACC_PRO</t>
  </si>
  <si>
    <t>Право на использование программы для ЭВМ "Платформа nanoCAD" 24 (конфигурация Pro), локальная лицензия на 2 года &lt; - "Платформа nanoCAD" 24 (конфигурация Standart), локальная лицензия на 2 года</t>
  </si>
  <si>
    <t>NC240P_CUN_CNN_STANDART_24M_ACC_PRO</t>
  </si>
  <si>
    <t>Право на использование программы для ЭВМ "Платформа nanoCAD" 24 (конфигурация Pro), сетевая лицензия (серверная часть) на 2 года &lt; - "Платформа nanoCAD" 24 (конфигурация Standart), сетевая лицензия (серверная часть) на 2 года</t>
  </si>
  <si>
    <t>NC240P_CUN_CNN_STANDART_24M_ADD_PRO</t>
  </si>
  <si>
    <t>Право на использование программы для ЭВМ "Платформа nanoCAD" 24 (конфигурация Pro), сетевая лицензия (доп. место) на 2 года &lt; - "Платформа nanoCAD" 24 (конфигурация Standart), сетевая лицензия (доп. место) на 2 года</t>
  </si>
  <si>
    <t>NC240P_CUL_CNL_36M_ACC_PRO</t>
  </si>
  <si>
    <t>Право на использование программы для ЭВМ "Платформа nanoCAD" 24 (конфигурация Pro), локальная лицензия на 3 года &lt; - "Платформа nanoCAD" 24 (основной модуль), локальная лицензия на 3 года</t>
  </si>
  <si>
    <t>NC240P_CUN_CNN_36M_ACC_PRO</t>
  </si>
  <si>
    <t>Право на использование программы для ЭВМ "Платформа nanoCAD" 24 (конфигурация Pro), сетевая лицензия (серверная часть) на 3 года &lt; - "Платформа nanoCAD" 24 (основной модуль), сетевая лицензия (серверная часть) на 3 года</t>
  </si>
  <si>
    <t>NC240P_CUN_CNN_36M_ADD_PRO</t>
  </si>
  <si>
    <t>Право на использование программы для ЭВМ "Платформа nanoCAD" 24 (конфигурация Pro), сетевая лицензия (доп. место) на 3 года &lt; - "Платформа nanoCAD" 24 (основной модуль), сетевая лицензия (доп. место) на 3 года</t>
  </si>
  <si>
    <t>NC240P_CUL_CNL_STANDART_36M_ACC_PRO</t>
  </si>
  <si>
    <t>Право на использование программы для ЭВМ "Платформа nanoCAD" 24 (конфигурация Pro), локальная лицензия на 3 года &lt; - "Платформа nanoCAD" 24 (конфигурация Standart), локальная лицензия на 3 года</t>
  </si>
  <si>
    <t>NC240P_CUN_CNN_STANDART_36M_ACC_PRO</t>
  </si>
  <si>
    <t>Право на использование программы для ЭВМ "Платформа nanoCAD" 24 (конфигурация Pro), сетевая лицензия (серверная часть) на 3 года &lt; - "Платформа nanoCAD" 24 (конфигурация Standart), сетевая лицензия (серверная часть) на 3 года</t>
  </si>
  <si>
    <t>NC240P_CUN_CNN_STANDART_36M_ADD_PRO</t>
  </si>
  <si>
    <t>Право на использование программы для ЭВМ "Платформа nanoCAD" 24 (конфигурация Pro), сетевая лицензия (доп. место) на 3 года &lt; - "Платформа nanoCAD" 24 (конфигурация Standart), сетевая лицензия (доп. место) на 3 года</t>
  </si>
  <si>
    <t>NC240P_CUL_CNL_12M_ACC_STANDART</t>
  </si>
  <si>
    <t>Право на использование программы для ЭВМ "Платформа nanoCAD" 24 (конфигурация Standart), локальная лицензия на 1 год &lt; - "Платформа nanoCAD" 24 (основной модуль), локальная лицензия на 1 год</t>
  </si>
  <si>
    <t>Перевод Платформы nanoCAD в Платформу nanoCAD (конфигурация Standart)</t>
  </si>
  <si>
    <t>NC240P_CUN_CNN_12M_ACC_STANDART</t>
  </si>
  <si>
    <t>Право на использование программы для ЭВМ "Платформа nanoCAD" 24 (конфигурация Standart), сетевая лицензия (серверная часть) на 1 год &lt; - "Платформа nanoCAD" 24 (основной модуль), сетевая лицензия (серверная часть) на 1 год</t>
  </si>
  <si>
    <t>NC240P_CUN_CNN_12M_ADD_STANDART</t>
  </si>
  <si>
    <t>Право на использование программы для ЭВМ "Платформа nanoCAD" 24 (конфигурация Standart), сетевая лицензия (доп. место) на 1 год &lt; - "Платформа nanoCAD" 24 (основной модуль), сетевая лицензия (доп. место) на 1 год</t>
  </si>
  <si>
    <t>NC240P_CUL_CNL_24M_ACC_STANDART</t>
  </si>
  <si>
    <t>Право на использование программы для ЭВМ "Платформа nanoCAD" 24 (конфигурация Standart), локальная лицензия на 2 года &lt; - "Платформа nanoCAD" 24 (основной модуль), локальная лицензия на 2 года</t>
  </si>
  <si>
    <t>NC240P_CUN_CNN_24M_ACC_STANDART</t>
  </si>
  <si>
    <t>Право на использование программы для ЭВМ "Платформа nanoCAD" 24 (конфигурация Standart), сетевая лицензия (серверная часть) на 2 года &lt; - "Платформа nanoCAD" 24 (основной модуль), сетевая лицензия (серверная часть) на 2 года</t>
  </si>
  <si>
    <t>NC240P_CUN_CNN_24M_ADD_STANDART</t>
  </si>
  <si>
    <t>Право на использование программы для ЭВМ "Платформа nanoCAD" 24 (конфигурация Standart), сетевая лицензия (доп. место) на 2 года &lt; - "Платформа nanoCAD" 24 (основной модуль), сетевая лицензия (доп. место) на 2 года</t>
  </si>
  <si>
    <t>NC240P_CUL_CNL_36M_ACC_STANDART</t>
  </si>
  <si>
    <t>Право на использование программы для ЭВМ "Платформа nanoCAD" 24 (конфигурация Standart), локальная лицензия на 3 года &lt; - "Платформа nanoCAD" 24 (основной модуль), локальная лицензия на 3 года</t>
  </si>
  <si>
    <t>NC240P_CUN_CNN_36M_ACC_STANDART</t>
  </si>
  <si>
    <t>Право на использование программы для ЭВМ "Платформа nanoCAD" 24 (конфигурация Standart), сетевая лицензия (серверная часть) на 3 года &lt; - "Платформа nanoCAD" 24 (основной модуль), сетевая лицензия (серверная часть) на 3 года</t>
  </si>
  <si>
    <t>NC240P_CUN_CNN_36M_ADD_STANDART</t>
  </si>
  <si>
    <t>Право на использование программы для ЭВМ "Платформа nanoCAD" 24 (конфигурация Standart), сетевая лицензия (доп. место) на 3 года &lt; - "Платформа nanoCAD" 24 (основной модуль), сетевая лицензия (доп. место) на 3 года</t>
  </si>
  <si>
    <t>NC240P_CUL_CNL_ACC_PRO</t>
  </si>
  <si>
    <t>Право на использование программы для ЭВМ "Платформа nanoCAD" 24 (конфигурация Pro), локальная лицензия &lt; - "Платформа nanoCAD" 24 (основной модуль), локальная лицензия</t>
  </si>
  <si>
    <t>Перевод Платформы nanoCAD в Платформу nanoCAD (конфигурация Pro). Приобретение или перевод подписки на обновление обязательно.</t>
  </si>
  <si>
    <t>NC240P_CUN_CNN_ACC_PRO</t>
  </si>
  <si>
    <t>Право на использование программы для ЭВМ "Платформа nanoCAD" 24 (конфигурация Pro), сетевая лицензия (серверная часть) &lt; - "Платформа nanoCAD" 24 (основной модуль), сетевая лицензия (серверная часть)</t>
  </si>
  <si>
    <t>NC240P_CUN_CNN_ADD_PRO</t>
  </si>
  <si>
    <t>Право на использование программы для ЭВМ "Платформа nanoCAD" 24 (конфигурация Pro), сетевая лицензия (доп. место) &lt; - "Платформа nanoCAD" 24 (основной модуль), сетевая лицензия (доп. место)</t>
  </si>
  <si>
    <t>NC240P_CUL_CNL_STANDART_ACC_PRO</t>
  </si>
  <si>
    <t>Право на использование программы для ЭВМ "Платформа nanoCAD" 24 (конфигурация Pro), локальная лицензия &lt; - "Платформа nanoCAD" 24 (конфигурация Standart), локальная лицензия</t>
  </si>
  <si>
    <t>Перевод Платформы nanoCAD (конфигурация Standart) в Платформу nanoCAD (конфигурация Pro). Приобретение или перевод подписки на обновление обязательно.</t>
  </si>
  <si>
    <t>NC240P_CUN_CNN_STANDART_ACC_PRO</t>
  </si>
  <si>
    <t>Право на использование программы для ЭВМ "Платформа nanoCAD" 24 (конфигурация Pro), сетевая лицензия (серверная часть) &lt; - "Платформа nanoCAD" 24 (конфигурация Standart), сетевая лицензия (серверная часть)</t>
  </si>
  <si>
    <t>NC240P_CUN_CNN_STANDART_ADD_PRO</t>
  </si>
  <si>
    <t>Право на использование программы для ЭВМ "Платформа nanoCAD" 24 (конфигурация Pro), сетевая лицензия (доп. место) &lt; - "Платформа nanoCAD" 24 (конфигурация Standart), сетевая лицензия (доп.место)</t>
  </si>
  <si>
    <t>NC240P_CUL_CNL_ACC_STANDART</t>
  </si>
  <si>
    <t>Право на использование программы для ЭВМ "Платформа nanoCAD" 24 (конфигурация Standart), локальная лицензия &lt; - "Платформа nanoCAD" 24 (основной модуль), локальная лицензия</t>
  </si>
  <si>
    <t>Перевод Платформы nanoCAD в Платформу nanoCAD (конфигурация Standart). Приобретение или перевод подписки на обновление обязательно.</t>
  </si>
  <si>
    <t>NC240P_CUN_CNN_ACC_STANDART</t>
  </si>
  <si>
    <t>Право на использование программы для ЭВМ "Платформа nanoCAD" 24 (конфигурация Standart), сетевая лицензия (серверная часть) &lt; - "Платформа nanoCAD" 24 (основной модуль), сетевая лицензия (серверная часть)</t>
  </si>
  <si>
    <t>NC240P_CUN_CNN_ADD_STANDART</t>
  </si>
  <si>
    <t>Право на использование программы для ЭВМ "Платформа nanoCAD" 24 (конфигурация Standart), сетевая лицензия (доп. место) &lt; - "Платформа nanoCAD" 24 (основной модуль), сетевая лицензия (доп. место)</t>
  </si>
  <si>
    <t>NC240P_CUN_12M_NNS_PRO</t>
  </si>
  <si>
    <t>Право на использование программы для ЭВМ "Платформа nanoCAD" 24 (конфигурация Pro), update subscription на 1 год &lt; - "Платформа nanoCAD" 24 (основной модуль), update subscription на 1 год</t>
  </si>
  <si>
    <t>NC240P_CUN_STANDART_12M_NNS_PRO</t>
  </si>
  <si>
    <t>Право на использование программы для ЭВМ "Платформа nanoCAD" 24 (конфигурация Pro), update subscription на 1 год &lt; - "Платформа nanoCAD" 24 (конфигурация Standart), update subscription на 1 год</t>
  </si>
  <si>
    <t>NC240P_CUN_24M_NNS_PRO</t>
  </si>
  <si>
    <t>Право на использование программы для ЭВМ "Платформа nanoCAD" 24 (конфигурация Pro), update subscription на 2 года &lt; - "Платформа nanoCAD" 24 (основной модуль), update subscription на 2 года</t>
  </si>
  <si>
    <t>NC240P_CUN_STANDART_24M_NNS_PRO</t>
  </si>
  <si>
    <t>Право на использование программы для ЭВМ "Платформа nanoCAD" 24 (конфигурация Pro), update subscription на 2 года &lt; - "Платформа nanoCAD" 24 (конфигурация Standart), update subscription на 2 года</t>
  </si>
  <si>
    <t>NC240P_CUN_36M_NNS_PRO</t>
  </si>
  <si>
    <t>Право на использование программы для ЭВМ "Платформа nanoCAD" 24 (конфигурация Pro), update subscription на 3 года &lt; - "Платформа nanoCAD" 24 (основной модуль), update subscription на 3 года</t>
  </si>
  <si>
    <t>NC240P_CUN_STANDART_36M_NNS_PRO</t>
  </si>
  <si>
    <t>Право на использование программы для ЭВМ "Платформа nanoCAD" 24 (конфигурация Pro), update subscription на 3 года &lt; - "Платформа nanoCAD" 24 (конфигурация Standart), update subscription на 3 года</t>
  </si>
  <si>
    <t>NC240P_CUS_NNS_12M_STANDART</t>
  </si>
  <si>
    <t>Право на использование программы для ЭВМ "Платформа nanoCAD" 24 (конфигурация Standart), update subscription на 1 год &lt; - "Платформа nanoCAD" 24 (основной модуль), update subscription на 1 год</t>
  </si>
  <si>
    <t>NC240P_CUS_NNS_24M_STANDART</t>
  </si>
  <si>
    <t>Право на использование программы для ЭВМ "Платформа nanoCAD" 24 (конфигурация Standart), update subscription на 2 года &lt; - "Платформа nanoCAD" 24 (основной модуль), update subscription на 2 года</t>
  </si>
  <si>
    <t>NC240P_CUS_NNS_36M_STANDART</t>
  </si>
  <si>
    <t>Право на использование программы для ЭВМ "Платформа nanoCAD" 24 (конфигурация Standart), update subscription на 3 года &lt; - "Платформа nanoCAD" 24 (основной модуль), update subscription на 3 года</t>
  </si>
  <si>
    <t>NC240P_CNL_12M_ACC</t>
  </si>
  <si>
    <t>Право на использование программы для ЭВМ "Платформа nanoCAD" 24 (основной модуль), локальная лицензия на 1 год</t>
  </si>
  <si>
    <t>NC240P_CNN_12M_ACC</t>
  </si>
  <si>
    <t>Право на использование программы для ЭВМ "Платформа nanoCAD" 24 (основной модуль), сетевая лицензия (серверная часть) на 1 год</t>
  </si>
  <si>
    <t>NC240P_CNN_12M_ADD</t>
  </si>
  <si>
    <t>Право на использование программы для ЭВМ "Платформа nanoCAD" 24 (основной модуль), сетевая лицензия (доп. место) на 1 год</t>
  </si>
  <si>
    <t>NC240P_MC_C_ACC</t>
  </si>
  <si>
    <t>Право на использование программы для ЭВМ "Платформа nanoCAD" 24 (доп. модуль Механика) на 1 год</t>
  </si>
  <si>
    <t>NC240P_SP_C_ACC</t>
  </si>
  <si>
    <t>Право на использование программы для ЭВМ "Платформа nanoCAD" 24 (доп. модуль СПДС) на 1 год</t>
  </si>
  <si>
    <t>NC240P_CORPORATE_C_ACC</t>
  </si>
  <si>
    <t>Право на использование программы для ЭВМ "Платформа nanoCAD" 24 (доп. модуль Организация) на 1 год</t>
  </si>
  <si>
    <t>NC240P_RD_C_ACC</t>
  </si>
  <si>
    <t>Право на использование программы для ЭВМ "Платформа nanoCAD" 24 (доп. модуль Растр) на 1 год</t>
  </si>
  <si>
    <t>NC240P_3D_C_ACC</t>
  </si>
  <si>
    <t>Право на использование программы для ЭВМ "Платформа nanoCAD" 24 (доп. модуль 3D) на 1 год</t>
  </si>
  <si>
    <t>NC240P_EARTHWORK_C_ACC</t>
  </si>
  <si>
    <t>Право на использование программы для ЭВМ "Платформа nanoCAD" 24 (доп. модуль Топоплан) на 1 год</t>
  </si>
  <si>
    <t>NC240P_CNL_12M_ACC_STANDART</t>
  </si>
  <si>
    <t>Право на использование программы для ЭВМ "Платформа nanoCAD" 24 (конфигурация Standart), локальная лицензия на 1 год</t>
  </si>
  <si>
    <t>NC240P_CNN_12M_ACC_STANDART</t>
  </si>
  <si>
    <t>Право на использование программы для ЭВМ "Платформа nanoCAD" 24 (конфигурация Standart), сетевая лицензия (серверная часть) на 1 год</t>
  </si>
  <si>
    <t>NC240P_CNN_12M_ADD_STANDART</t>
  </si>
  <si>
    <t>Право на использование программы для ЭВМ "Платформа nanoCAD" 24 (конфигурация Standart), сетевая лицензия (доп. место) на 1 год</t>
  </si>
  <si>
    <t>NC240P_CNL_12M_ACC_PRO</t>
  </si>
  <si>
    <t>Право на использование программы для ЭВМ "Платформа nanoCAD" 24 (конфигурация Pro), локальная лицензия на 1 год</t>
  </si>
  <si>
    <t>NC240P_CNN_12M_ACC_PRO</t>
  </si>
  <si>
    <t>Право на использование программы для ЭВМ "Платформа nanoCAD" 24 (конфигурация Pro), сетевая лицензия (серверная часть) на 1 год</t>
  </si>
  <si>
    <t>NC240P_CNN_12M_ADD_PRO</t>
  </si>
  <si>
    <t>Право на использование программы для ЭВМ "Платформа nanoCAD" 24 (конфигурация Pro), сетевая лицензия (доп. место) на 1 год</t>
  </si>
  <si>
    <t>NC240P_CNL_24M_ACC</t>
  </si>
  <si>
    <t>Право на использование программы для ЭВМ "Платформа nanoCAD" 24 (основной модуль), локальная лицензия на 2 года</t>
  </si>
  <si>
    <t>NC240P_CNN_24M_ACC</t>
  </si>
  <si>
    <t>Право на использование программы для ЭВМ "Платформа nanoCAD" 24 (основной модуль), сетевая лицензия (серверная часть) на 2 года</t>
  </si>
  <si>
    <t>NC240P_CNN_24M_ADD</t>
  </si>
  <si>
    <t>Право на использование программы для ЭВМ "Платформа nanoCAD" 24 (основной модуль), сетевая лицензия (доп. место) на 2 года</t>
  </si>
  <si>
    <t>NC240P_MC_C_24M_ACC</t>
  </si>
  <si>
    <t>Право на использование программы для ЭВМ "Платформа nanoCAD" 24 (доп. модуль Механика) на 2 года</t>
  </si>
  <si>
    <t>NC240P_SP_C_24M_ACC</t>
  </si>
  <si>
    <t>Право на использование программы для ЭВМ "Платформа nanoCAD" 24 (доп. модуль СПДС) на 2 года</t>
  </si>
  <si>
    <t>NC240P_CORPORATE_C_24M_ACC</t>
  </si>
  <si>
    <t>Право на использование программы для ЭВМ "Платформа nanoCAD" 24 (доп. модуль Организация) на 2 года</t>
  </si>
  <si>
    <t>NC240P_RD_C_24M_ACC</t>
  </si>
  <si>
    <t>Право на использование программы для ЭВМ "Платформа nanoCAD" 24 (доп. модуль Растр) на 2 года</t>
  </si>
  <si>
    <t>NC240P_3D_C_24M_ACC</t>
  </si>
  <si>
    <t>Право на использование программы для ЭВМ "Платформа nanoCAD" 24 (доп. модуль 3D) на 2 года</t>
  </si>
  <si>
    <t>NC240P_EARTHWORK_C_24M_ACC</t>
  </si>
  <si>
    <t>Право на использование программы для ЭВМ "Платформа nanoCAD" 24 (доп. модуль Топоплан) на 2 года</t>
  </si>
  <si>
    <t>NC240P_CNL_24M_ACC_STANDART</t>
  </si>
  <si>
    <t>Право на использование программы для ЭВМ "Платформа nanoCAD" 24 (конфигурация Standart), локальная лицензия на 2 года</t>
  </si>
  <si>
    <t>NC240P_CNN_24M_ACC_STANDART</t>
  </si>
  <si>
    <t>Право на использование программы для ЭВМ "Платформа nanoCAD" 24 (конфигурация Standart), сетевая лицензия (серверная часть) на 2 года</t>
  </si>
  <si>
    <t>NC240P_CNN_24M_ADD_STANDART</t>
  </si>
  <si>
    <t>Право на использование программы для ЭВМ "Платформа nanoCAD" 24 (конфигурация Standart), сетевая лицензия (доп.место) на 2 года</t>
  </si>
  <si>
    <t>NC240P_CNL_24M_ACC_PRO</t>
  </si>
  <si>
    <t>Право на использование программы для ЭВМ "Платформа nanoCAD" 24 (конфигурация Pro), локальная лицензия на 2 года</t>
  </si>
  <si>
    <t>NC240P_CNN_24M_ACC_PRO</t>
  </si>
  <si>
    <t>Право на использование программы для ЭВМ "Платформа nanoCAD" 24 (конфигурация Pro), сетевая лицензия (серверная часть) на 2 года</t>
  </si>
  <si>
    <t>NC240P_CNN_24M_ADD_PRO</t>
  </si>
  <si>
    <t>Право на использование программы для ЭВМ "Платформа nanoCAD" 24 (конфигурация Pro), сетевая лицензия (доп. место) на 2 года</t>
  </si>
  <si>
    <t>NC240P_CNL_36M_ACC</t>
  </si>
  <si>
    <t>Право на использование программы для ЭВМ "Платформа nanoCAD" 24 (основной модуль), локальная лицензия на 3 года</t>
  </si>
  <si>
    <t>NC240P_CNN_36M_ACC</t>
  </si>
  <si>
    <t>Право на использование программы для ЭВМ "Платформа nanoCAD" 24 (основной модуль), сетевая лицензия (серверная часть) на 3 года</t>
  </si>
  <si>
    <t>NC240P_CNN_36M_ADD</t>
  </si>
  <si>
    <t>Право на использование программы для ЭВМ "Платформа nanoCAD" 24 (основной модуль), сетевая лицензия (доп. место) на 3 года</t>
  </si>
  <si>
    <t>NC240P_MC_C_36M_ACC</t>
  </si>
  <si>
    <t>Право на использование программы для ЭВМ "Платформа nanoCAD" 24 (доп. модуль Механика) на 3 года</t>
  </si>
  <si>
    <t>NC240P_SP_C_36M_ACC</t>
  </si>
  <si>
    <t>Право на использование программы для ЭВМ "Платформа nanoCAD" 24 (доп. модуль СПДС) на 3 года</t>
  </si>
  <si>
    <t>NC240P_CORPORATE_C_36M_ACC</t>
  </si>
  <si>
    <t>Право на использование программы для ЭВМ "Платформа nanoCAD" 24 (доп. модуль Организация) на 3 года</t>
  </si>
  <si>
    <t>NC240P_RD_C_36M_ACC</t>
  </si>
  <si>
    <t>Право на использование программы для ЭВМ "Платформа nanoCAD" 24 (доп. модуль Растр) на 3 года</t>
  </si>
  <si>
    <t>NC240P_3D_C_36M_ACC</t>
  </si>
  <si>
    <t>Право на использование программы для ЭВМ "Платформа nanoCAD" 24 (доп. модуль 3D) на 3 года</t>
  </si>
  <si>
    <t>NC240P_EARTHWORK_C_36M_ACC</t>
  </si>
  <si>
    <t>Право на использование программы для ЭВМ "Платформа nanoCAD" 24 (доп. модуль Топоплан) на 3 года</t>
  </si>
  <si>
    <t>NC240P_CNL_36M_ACC_STANDART</t>
  </si>
  <si>
    <t>Право на использование программы для ЭВМ "Платформа nanoCAD" 24 (конфигурация Standart), локальная лицензия на 3 года</t>
  </si>
  <si>
    <t>NC240P_CNN_36M_ACC_STANDART</t>
  </si>
  <si>
    <t>Право на использование программы для ЭВМ "Платформа nanoCAD" 24 (конфигурация Standart), сетевая лицензия (серверная часть) на 3 года</t>
  </si>
  <si>
    <t>NC240P_CNN_36M_ADD_STANDART</t>
  </si>
  <si>
    <t>Право на использование программы для ЭВМ "Платформа nanoCAD" 24 (конфигурация Standart), сетевая лицензия (доп.место) на 3 года</t>
  </si>
  <si>
    <t>NC240P_CNL_36M_ACC_PRO</t>
  </si>
  <si>
    <t>Право на использование программы для ЭВМ "Платформа nanoCAD" 24 (конфигурация Pro), локальная лицензия на 3 года</t>
  </si>
  <si>
    <t>NC240P_CNN_36M_ACC_PRO</t>
  </si>
  <si>
    <t>Право на использование программы для ЭВМ "Платформа nanoCAD" 24 (конфигурация Pro), сетевая лицензия (серверная часть) на 3 года</t>
  </si>
  <si>
    <t>NC240P_CNN_36M_ADD_PRO</t>
  </si>
  <si>
    <t>Право на использование программы для ЭВМ "Платформа nanoCAD" 24 (конфигурация Pro), сетевая лицензия (доп. место) на 3 года</t>
  </si>
  <si>
    <t>NC240P_CNL_BOX</t>
  </si>
  <si>
    <t>Право на использование программы для ЭВМ "Платформа nanoCAD" 24 (основной модуль), локальная лицензия</t>
  </si>
  <si>
    <t>NC240P_CNN_BOX</t>
  </si>
  <si>
    <t>Право на использование программы для ЭВМ "Платформа nanoCAD" 24 (основной модуль), сетевая лицензия (серверная часть)</t>
  </si>
  <si>
    <t>NC240P_CNN_ADD</t>
  </si>
  <si>
    <t>Право на использование программы для ЭВМ "Платформа nanoCAD" 24 (основной модуль), сетевая лицензия (доп. место)</t>
  </si>
  <si>
    <t>NC240P_MC_C_BOX</t>
  </si>
  <si>
    <t>Право на использование программы для ЭВМ "Платформа nanoCAD" 24 (доп. модуль Механика)</t>
  </si>
  <si>
    <t>NC240P_SP_C_BOX</t>
  </si>
  <si>
    <t>Право на использование программы для ЭВМ "Платформа nanoCAD" 24 (доп. модуль СПДС)</t>
  </si>
  <si>
    <t>NC240P_CORPORATE_C_BOX</t>
  </si>
  <si>
    <t>Право на использование программы для ЭВМ "Платформа nanoCAD" 24 (доп. модуль Организация)</t>
  </si>
  <si>
    <t>NC240P_RD_C_BOX</t>
  </si>
  <si>
    <t>Право на использование программы для ЭВМ "Платформа nanoCAD" 24 (доп. модуль Растр)</t>
  </si>
  <si>
    <t>NC240P_3D_C_BOX</t>
  </si>
  <si>
    <t>Право на использование программы для ЭВМ "Платформа nanoCAD" 24 (доп. модуль 3D)</t>
  </si>
  <si>
    <t>NC240P_EARTHWORK_C_BOX</t>
  </si>
  <si>
    <t>Право на использование программы для ЭВМ "Платформа nanoCAD" 24 (доп. модуль Топоплан)</t>
  </si>
  <si>
    <t>NC240P_CNL_BOX_STANDART</t>
  </si>
  <si>
    <t>Право на использование программы для ЭВМ "Платформа nanoCAD" 24 (конфигурация Standart), локальная лицензия</t>
  </si>
  <si>
    <t>NC240P_CNN_BOX_STANDART</t>
  </si>
  <si>
    <t>Право на использование программы для ЭВМ "Платформа nanoCAD" 24 (конфигурация Standart), сетевая лицензия (серверная часть)</t>
  </si>
  <si>
    <t>NC240P_CNN_ADD_STANDART</t>
  </si>
  <si>
    <t>Право на использование программы для ЭВМ "Платформа nanoCAD" 24 (конфигурация Standart), сетевая лицензия (доп. место)</t>
  </si>
  <si>
    <t>NC240P_CNL_BOX_PRO</t>
  </si>
  <si>
    <t>Право на использование программы для ЭВМ "Платформа nanoCAD" 24 (конфигурация Pro), локальная лицензия</t>
  </si>
  <si>
    <t>В составе: Платформа nanoCAD, доп. модули Механика, СПДС, Растр, 3D, Топоплан. Приобретение подписки на обновление обязательно.</t>
  </si>
  <si>
    <t>NC240P_CNN_BOX_PRO</t>
  </si>
  <si>
    <t>Право на использование программы для ЭВМ "Платформа nanoCAD" 24 (конфигурация Pro), сетевая лицензия (серверная часть)</t>
  </si>
  <si>
    <t>NC240P_CNN_ADD_PRO</t>
  </si>
  <si>
    <t>Право на использование программы для ЭВМ "Платформа nanoCAD" 24 (конфигурация Pro), сетевая лицензия (доп. место)</t>
  </si>
  <si>
    <t>NC240P_12M_NNS_01</t>
  </si>
  <si>
    <t>Право на использование программы для ЭВМ "Платформа nanoCAD" 24 (основной модуль), update subscription на 1 год</t>
  </si>
  <si>
    <t>NC240P_MC_12M_NNS_01</t>
  </si>
  <si>
    <t>Право на использование программы для ЭВМ "Платформа nanoCAD" 24 (доп. модуль Механика), update subscription на 1 год</t>
  </si>
  <si>
    <t>NC240P_SP_12M_NNS_01</t>
  </si>
  <si>
    <t>Право на использование программы для ЭВМ "Платформа nanoCAD" 24 (доп. модуль СПДС), update subscription на 1 год</t>
  </si>
  <si>
    <t>NC240P_CORPORATE_12M_NNS_01</t>
  </si>
  <si>
    <t>Право на использование программы для ЭВМ "Платформа nanoCAD" 24 (доп. модуль Организация), update subscription на 1 год</t>
  </si>
  <si>
    <t>NC240P_RD_12M_NNS_01</t>
  </si>
  <si>
    <t>Право на использование программы для ЭВМ "Платформа nanoCAD" 24 (доп. модуль Растр), update subscription на 1 год</t>
  </si>
  <si>
    <t>NC240P_3D_12M_NNS_01</t>
  </si>
  <si>
    <t>Право на использование программы для ЭВМ "Платформа nanoCAD" 24 (доп. модуль 3D), update subscription на 1 год</t>
  </si>
  <si>
    <t>NC240P_EARTHWORK_12M_NNS_01</t>
  </si>
  <si>
    <t>Право на использование программы для ЭВМ "Платформа nanoCAD" 24 (доп. модуль Топоплан), update subscription на 1 год</t>
  </si>
  <si>
    <t>NC240P_MC_12M_NNS_01_STANDART</t>
  </si>
  <si>
    <t>Право на использование программы для ЭВМ "Платформа nanoCAD" 24 (конфигурация Standart), update subscription на 1 год</t>
  </si>
  <si>
    <t>NC240P_MC_12M_NNS_01_PRO</t>
  </si>
  <si>
    <t>Право на использование программы для ЭВМ "Платформа nanoCAD" 24 (конфигурация Pro), update subscription на 1 год</t>
  </si>
  <si>
    <t>NC240P_24M_NNS_01</t>
  </si>
  <si>
    <t>Право на использование программы для ЭВМ "Платформа nanoCAD" 24 (основной модуль), update subscription на 2 года</t>
  </si>
  <si>
    <t>NC240P_MC_24M_NNS_01</t>
  </si>
  <si>
    <t>Право на использование программы для ЭВМ "Платформа nanoCAD" 24 (доп. модуль Механика), update subscription на 2 года</t>
  </si>
  <si>
    <t>NC240P_SP_24M_NNS_01</t>
  </si>
  <si>
    <t>Право на использование программы для ЭВМ "Платформа nanoCAD" 24 (доп. модуль СПДС), update subscription на 2 года</t>
  </si>
  <si>
    <t>NC240P_CORPORATE_24M_NNS_01</t>
  </si>
  <si>
    <t>Право на использование программы для ЭВМ "Платформа nanoCAD" 24 (доп. модуль Организация), update subscription на 2 года</t>
  </si>
  <si>
    <t>NC240P_RD_24M_NNS_01</t>
  </si>
  <si>
    <t>Право на использование программы для ЭВМ "Платформа nanoCAD" 24 (доп. модуль Растр), update subscription на 2 года</t>
  </si>
  <si>
    <t>NC240P_3D_24M_NNS_01</t>
  </si>
  <si>
    <t>Право на использование программы для ЭВМ "Платформа nanoCAD" 24 (доп. модуль 3D), update subscription на 2 года</t>
  </si>
  <si>
    <t>NC240P_EARTHWORK_24M_NNS_01</t>
  </si>
  <si>
    <t>Право на использование программы для ЭВМ "Платформа nanoCAD" 24 (доп. модуль Топоплан), update subscription на 2 года</t>
  </si>
  <si>
    <t>NC240P_24M_NNS_01_STANDART</t>
  </si>
  <si>
    <t>Право на использование программы для ЭВМ "Платформа nanoCAD" 24 (конфигурация Standart), update subscription на 2 года</t>
  </si>
  <si>
    <t>NC240P_24M_NNS_01_PRO</t>
  </si>
  <si>
    <t>Право на использование программы для ЭВМ "Платформа nanoCAD" 24 (конфигурация Pro), update subscription на 2 года</t>
  </si>
  <si>
    <t>NC240P_36M_NNS_01</t>
  </si>
  <si>
    <t>Право на использование программы для ЭВМ "Платформа nanoCAD" 24 (основной модуль), update subscription на 3 года</t>
  </si>
  <si>
    <t>NC240P_MC_36M_NNS_01</t>
  </si>
  <si>
    <t>Право на использование программы для ЭВМ "Платформа nanoCAD" 24 (доп. модуль Механика), update subscription на 3 года</t>
  </si>
  <si>
    <t>NC240P_SP_36M_NNS_01</t>
  </si>
  <si>
    <t>Право на использование программы для ЭВМ "Платформа nanoCAD" 24 (доп. модуль СПДС), update subscription на 3 года</t>
  </si>
  <si>
    <t>NC240P_CORPORATE_36M_NNS_01</t>
  </si>
  <si>
    <t>Право на использование программы для ЭВМ "Платформа nanoCAD" 24 (доп. модуль Организация), update subscription на 3 года</t>
  </si>
  <si>
    <t>NC240P_RD_36M_NNS_01</t>
  </si>
  <si>
    <t>Право на использование программы для ЭВМ "Платформа nanoCAD" 24 (доп. модуль Растр), update subscription на 3 года</t>
  </si>
  <si>
    <t>NC240P_3D_36M_NNS_01</t>
  </si>
  <si>
    <t>Право на использование программы для ЭВМ "Платформа nanoCAD" 24 (доп. модуль 3D), update subscription на 3 года</t>
  </si>
  <si>
    <t>NC240P_EARTHWORK_36M_NNS_01</t>
  </si>
  <si>
    <t>Право на использование программы для ЭВМ "Платформа nanoCAD" 24 (доп. модуль Топоплан), update subscription на 3 года</t>
  </si>
  <si>
    <t>NC240P_36M_NNS_01_STANDART</t>
  </si>
  <si>
    <t>Право на использование программы для ЭВМ "Платформа nanoCAD" 24 (конфигурация Standart), update subscription на 3 года</t>
  </si>
  <si>
    <t>NC240P_36M_NNS_01_PRO</t>
  </si>
  <si>
    <t>Право на использование программы для ЭВМ "Платформа nanoCAD" 24 (конфигурация Pro), update subscription на 3 года</t>
  </si>
  <si>
    <t>NC240P_CNL_12M_ACC_LINUX</t>
  </si>
  <si>
    <t>Право на использование программы для ЭВМ "Платформа nanoCAD" 24 (основной модуль), локальная лицензия под Linux на 1 год</t>
  </si>
  <si>
    <t>NC240P_CNN_12M_ACC_LINUX</t>
  </si>
  <si>
    <t>Право на использование программы для ЭВМ "Платформа nanoCAD" 24 (основной модуль), сетевая лицензия (серверная часть) под Linux на 1 год</t>
  </si>
  <si>
    <t>NC240P_CNN_12M_ADD_LINUX</t>
  </si>
  <si>
    <t>Право на использование программы для ЭВМ "Платформа nanoCAD" 24 (основной модуль), сетевая лицензия (доп. место) под Linux на 1 год</t>
  </si>
  <si>
    <t>NC240P_CNL_12M_ACC_STANDART_LINUX</t>
  </si>
  <si>
    <t>Право на использование программы для ЭВМ "Платформа nanoCAD" 24 (конфигурация Standart), локальная лицензия под Linux на 1 год</t>
  </si>
  <si>
    <t>NC240P_CNN_12M_ACC_STANDART_LINUX</t>
  </si>
  <si>
    <t>Право на использование программы для ЭВМ "Платформа nanoCAD" 24 (конфигурация Standart), сетевая лицензия (серверная часть) под Linux на 1 год</t>
  </si>
  <si>
    <t>NC240P_CNN_12M_ADD_STANDART_LINUX</t>
  </si>
  <si>
    <t>Право на использование программы для ЭВМ "Платформа nanoCAD" 24 (конфигурация Standart), сетевая лицензия (доп. место) под Linux на 1 год</t>
  </si>
  <si>
    <t>NC240P_CNL_12M_ACC_PRO_LINUX</t>
  </si>
  <si>
    <t>Право на использование программы для ЭВМ "Платформа nanoCAD" 24 (конфигурация Pro), локальная лицензия под Linux на 1 год</t>
  </si>
  <si>
    <t>NC240P_CNN_12M_ACC_PRO_LINUX</t>
  </si>
  <si>
    <t>Право на использование программы для ЭВМ "Платформа nanoCAD" 24 (конфигурация Pro), сетевая лицензия (серверная часть) под Linux на 1 год</t>
  </si>
  <si>
    <t>NC240P_CNN_12M_ADD_PRO_LINUX</t>
  </si>
  <si>
    <t>Право на использование программы для ЭВМ "Платформа nanoCAD" 24 (конфигурация Pro), сетевая лицензия (доп. место) под Linux на 1 год</t>
  </si>
  <si>
    <t>NC240P_CNL_24M_ACC_LINUX</t>
  </si>
  <si>
    <t>Право на использование программы для ЭВМ "Платформа nanoCAD" 24 (основной модуль), локальная лицензия под Linux на 2 года</t>
  </si>
  <si>
    <t>NC240P_CNN_24M_ACC_LINUX</t>
  </si>
  <si>
    <t>Право на использование программы для ЭВМ "Платформа nanoCAD" 24 (основной модуль), сетевая лицензия (серверная часть) под Linux на 2 года</t>
  </si>
  <si>
    <t>NC240P_CNN_24M_ADD_LINUX</t>
  </si>
  <si>
    <t>Право на использование программы для ЭВМ "Платформа nanoCAD" 24 (основной модуль), сетевая лицензия (доп. место) под Linux на 2 года</t>
  </si>
  <si>
    <t>NC240P_CNL_24M_ACC_STANDART_LINUX</t>
  </si>
  <si>
    <t>Право на использование программы для ЭВМ "Платформа nanoCAD" 24 (конфигурация Standart), локальная лицензия под Linux на 2 года</t>
  </si>
  <si>
    <t>NC240P_CNN_24M_ACC_STANDART_LINUX</t>
  </si>
  <si>
    <t>Право на использование программы для ЭВМ "Платформа nanoCAD" 24 (конфигурация Standart), сетевая лицензия (серверная часть) под Linux на 2 года</t>
  </si>
  <si>
    <t>NC240P_CNN_24M_ADD_STANDART_LINUX</t>
  </si>
  <si>
    <t>Право на использование программы для ЭВМ "Платформа nanoCAD" 24 (конфигурация Standart), сетевая лицензия (доп.место) под Linux на 2 года</t>
  </si>
  <si>
    <t>NC240P_CNL_24M_ACC_PRO_LINUX</t>
  </si>
  <si>
    <t>Право на использование программы для ЭВМ "Платформа nanoCAD" 24 (конфигурация Pro), локальная лицензия под Linux на 2 года</t>
  </si>
  <si>
    <t>NC240P_CNN_24M_ACC_PRO_LINUX</t>
  </si>
  <si>
    <t>Право на использование программы для ЭВМ "Платформа nanoCAD" 24 (конфигурация Pro), сетевая лицензия (серверная часть) под Linux на 2 года</t>
  </si>
  <si>
    <t>NC240P_CNN_24M_ADD_PRO_LINUX</t>
  </si>
  <si>
    <t>Право на использование программы для ЭВМ "Платформа nanoCAD" 24 (конфигурация Pro), сетевая лицензия (доп. место) под Linux на 2 года</t>
  </si>
  <si>
    <t>NC240P_CNL_36M_ACC_LINUX</t>
  </si>
  <si>
    <t>Право на использование программы для ЭВМ "Платформа nanoCAD" 24 (основной модуль), локальная лицензия под Linux на 3 года</t>
  </si>
  <si>
    <t>NC240P_CNN_36M_ACC_LINUX</t>
  </si>
  <si>
    <t>Право на использование программы для ЭВМ "Платформа nanoCAD" 24 (основной модуль), сетевая лицензия (серверная часть) под Linux на 3 года</t>
  </si>
  <si>
    <t>NC240P_CNN_36M_ADD_LINUX</t>
  </si>
  <si>
    <t>Право на использование программы для ЭВМ "Платформа nanoCAD" 24 (основной модуль), сетевая лицензия (доп. место) под Linux на 3 года</t>
  </si>
  <si>
    <t>NC240P_CNL_36M_ACC_STANDART_LINUX</t>
  </si>
  <si>
    <t>Право на использование программы для ЭВМ "Платформа nanoCAD" 24 (конфигурация Standart), локальная лицензия под Linux на 3 года</t>
  </si>
  <si>
    <t>NC240P_CNN_36M_ACC_STANDART_LINUX</t>
  </si>
  <si>
    <t>Право на использование программы для ЭВМ "Платформа nanoCAD" 24 (конфигурация Standart), сетевая лицензия (серверная часть) под Linux на 3 года</t>
  </si>
  <si>
    <t>NC240P_CNN_36M_ADD_STANDART_LINUX</t>
  </si>
  <si>
    <t>Право на использование программы для ЭВМ "Платформа nanoCAD" 24 (конфигурация Standart), сетевая лицензия (доп.место) под Linux на 3 года</t>
  </si>
  <si>
    <t>NC240P_CNL_36M_ACC_PRO_LINUX</t>
  </si>
  <si>
    <t>Право на использование программы для ЭВМ "Платформа nanoCAD" 24 (конфигурация Pro), локальная лицензия под Linux на 3 года</t>
  </si>
  <si>
    <t>NC240P_CNN_36M_ACC_PRO_LINUX</t>
  </si>
  <si>
    <t>Право на использование программы для ЭВМ "Платформа nanoCAD" 24 (конфигурация Pro), сетевая лицензия (серверная часть) под Linux на 3 года</t>
  </si>
  <si>
    <t>NC240P_CNN_36M_ADD_PRO_LINUX</t>
  </si>
  <si>
    <t>Право на использование программы для ЭВМ "Платформа nanoCAD" 24 (конфигурация Pro), сетевая лицензия (доп. место) под Linux на 3 года</t>
  </si>
  <si>
    <t>NC240P_CNL_BOX_LINUX</t>
  </si>
  <si>
    <t>Право на использование программы для ЭВМ "Платформа nanoCAD" 24 (основной модуль), локальная лицензия под Linux</t>
  </si>
  <si>
    <t>NC240P_CNN_BOX_LINUX</t>
  </si>
  <si>
    <t>Право на использование программы для ЭВМ "Платформа nanoCAD" 24 (основной модуль), сетевая лицензия (серверная часть) под Linux</t>
  </si>
  <si>
    <t>NC240P_CNN_ADD_LINUX</t>
  </si>
  <si>
    <t>Право на использование программы для ЭВМ "Платформа nanoCAD" 24 (основной модуль), сетевая лицензия (доп. место) под Linux</t>
  </si>
  <si>
    <t>NC240P_CNL_BOX_STANDART_LINUX</t>
  </si>
  <si>
    <t>Право на использование программы для ЭВМ "Платформа nanoCAD" 24 (конфигурация Standart), локальная лицензия под Linux</t>
  </si>
  <si>
    <t>NC240P_CNN_BOX_STANDART_LINUX</t>
  </si>
  <si>
    <t>Право на использование программы для ЭВМ "Платформа nanoCAD" 24 (конфигурация Standart), сетевая лицензия (серверная часть) под Linux</t>
  </si>
  <si>
    <t>NC240P_CNN_ADD_STANDART_LINUX</t>
  </si>
  <si>
    <t>Право на использование программы для ЭВМ "Платформа nanoCAD" 24 (конфигурация Standart), сетевая лицензия (доп. место) под Linux</t>
  </si>
  <si>
    <t>NC240P_CNL_BOX_PRO_LINUX</t>
  </si>
  <si>
    <t>Право на использование программы для ЭВМ "Платформа nanoCAD" 24 (конфигурация Pro), локальная лицензия под Linux</t>
  </si>
  <si>
    <t>NC240P_CNN_BOX_PRO_LINUX</t>
  </si>
  <si>
    <t>Право на использование программы для ЭВМ "Платформа nanoCAD" 24 (конфигурация Pro), сетевая лицензия (серверная часть) под Linux</t>
  </si>
  <si>
    <t>NC240P_CNN_ADD_PRO_LINUX</t>
  </si>
  <si>
    <t>Право на использование программы для ЭВМ "Платформа nanoCAD" 24 (конфигурация Pro), сетевая лицензия (доп. место) под Linux</t>
  </si>
  <si>
    <t>NC240P_12M_NNS_01_LINUX</t>
  </si>
  <si>
    <t>Право на использование программы для ЭВМ "Платформа nanoCAD" 24 (основной модуль) под Linux, update subscription на 1 год</t>
  </si>
  <si>
    <t>NC240P_MC_12M_NNS_01_STANDART_LINUX</t>
  </si>
  <si>
    <t>Право на использование программы для ЭВМ "Платформа nanoCAD" 24 (конфигурация Standart) под Linux, update subscription на 1 год</t>
  </si>
  <si>
    <t>NC240P_MC_12M_NNS_01_PRO_LINUX</t>
  </si>
  <si>
    <t>Право на использование программы для ЭВМ "Платформа nanoCAD" 24 (конфигурация Pro) под Linux, update subscription на 1 год</t>
  </si>
  <si>
    <t>NC240P_24M_NNS_01_LINUX</t>
  </si>
  <si>
    <t>Право на использование программы для ЭВМ "Платформа nanoCAD" 24 (основной модуль) под Linux, update subscription на 2 года</t>
  </si>
  <si>
    <t>NC240P_24M_NNS_01_STANDART_LINUX</t>
  </si>
  <si>
    <t>Право на использование программы для ЭВМ "Платформа nanoCAD" 24 (конфигурация Standart) под Linux, update subscription на 2 года</t>
  </si>
  <si>
    <t>NC240P_24M_NNS_01_PRO_LINUX</t>
  </si>
  <si>
    <t>Право на использование программы для ЭВМ "Платформа nanoCAD" 24 (конфигурация Pro) под Linux, update subscription на 2 года</t>
  </si>
  <si>
    <t>NC240P_36M_NNS_01_LINUX</t>
  </si>
  <si>
    <t>Право на использование программы для ЭВМ "Платформа nanoCAD" 24 (основной модуль) под Linux, update subscription на 3 года</t>
  </si>
  <si>
    <t>NC240P_36M_NNS_01_STANDART_LINUX</t>
  </si>
  <si>
    <t>Право на использование программы для ЭВМ "Платформа nanoCAD" 24 (конфигурация Standart) под Linux, update subscription на 3 года</t>
  </si>
  <si>
    <t>NC240P_36M_NNS_01_PRO_LINUX</t>
  </si>
  <si>
    <t>Право на использование программы для ЭВМ "Платформа nanoCAD" 24 (конфигурация Pro) под Linux, update subscription на 3 года</t>
  </si>
  <si>
    <t>NC240P_CNL_12M_LINUX_ACC</t>
  </si>
  <si>
    <t>Право на использование программы для ЭВМ "Платформа nanoCAD" 24 (основной модуль), локальная лицензия под Linux на 1 год &lt;- "Платформа nanoCAD" 24 (основной модуль), локальная лицензия на 1 год</t>
  </si>
  <si>
    <t>NC240P_CNN_12M_LINUX_ACC</t>
  </si>
  <si>
    <t>Право на использование программы для ЭВМ "Платформа nanoCAD" 24 (основной модуль), сетевая лицензия (серверная часть) под Linux на 1 год &lt;- "Платформа nanoCAD" 24 (основной модуль), сетевая лицензия (серверная часть) на 1 год</t>
  </si>
  <si>
    <t>NC240P_CNN_12M_LINUX_ADD</t>
  </si>
  <si>
    <t>Право на использование программы для ЭВМ "Платформа nanoCAD" 24 (основной модуль), сетевая лицензия (доп. место) под Linux на 1 год &lt;- "Платформа nanoCAD" 24 (основной модуль), сетевая лицензия (доп. место) на 1 год</t>
  </si>
  <si>
    <t>NC240P_CNL_12M_LINUX_ACC_STANDART</t>
  </si>
  <si>
    <t>Право на использование программы для ЭВМ "Платформа nanoCAD" 24 (конфигурация Standart), локальная лицензия под Linux на 1 год &lt;- "Платформа nanoCAD" 24 (конфигурация Standart), локальная лицензия на 1 год</t>
  </si>
  <si>
    <t>NC240P_CNN_12M_LINUX_ACC_STANDART</t>
  </si>
  <si>
    <t>Право на использование программы для ЭВМ "Платформа nanoCAD" 24 (конфигурация Standart), сетевая лицензия (серверная часть) под Linux на 1 год &lt;- "Платформа nanoCAD" 24 (конфигурация Standart), сетевая лицензия (серверная часть) на 1 год</t>
  </si>
  <si>
    <t>NC240P_CNN_12M_LINUX_ADD_STANDART</t>
  </si>
  <si>
    <t>Право на использование программы для ЭВМ "Платформа nanoCAD" 24 (конфигурация Standart), сетевая лицензия (доп. место) под Linux на 1 год &lt;- "Платформа nanoCAD" 24 (конфигурация Standart), сетевая лицензия (доп. место) на 1 год</t>
  </si>
  <si>
    <t>NC240P_CNL_12M_LINUX_ACC_PRO</t>
  </si>
  <si>
    <t>Право на использование программы для ЭВМ "Платформа nanoCAD" 24 (конфигурация Pro), локальная лицензия под Linux на 1 год &lt;- "Платформа nanoCAD" 24 (конфигурация Pro), локальная лицензия на 1 год</t>
  </si>
  <si>
    <t>NC240P_CNN_12M_LINUX_ACC_PRO</t>
  </si>
  <si>
    <t>Право на использование программы для ЭВМ "Платформа nanoCAD" 24 (конфигурация Pro), сетевая лицензия (серверная часть) под Linux на 1 год &lt;- "Платформа nanoCAD" 24 (конфигурация Pro), сетевая лицензия (серверная часть) на 1 год</t>
  </si>
  <si>
    <t>NC240P_CNN_12M_LINUX_ADD_PRO</t>
  </si>
  <si>
    <t>Право на использование программы для ЭВМ "Платформа nanoCAD" 24 (конфигурация Pro), сетевая лицензия (доп. место) под Linux на 1 год &lt;- "Платформа nanoCAD" 24 (конфигурация Pro), сетевая лицензия (доп. место) на 1 год</t>
  </si>
  <si>
    <t>NC240P_CNL_24M_LINUX_ACC</t>
  </si>
  <si>
    <t>Право на использование программы для ЭВМ "Платформа nanoCAD" 24 (основной модуль), локальная лицензия под Linux на 2 года &lt;- "Платформа nanoCAD" 24 (основной модуль), локальная лицензия на 2 года</t>
  </si>
  <si>
    <t>NC240P_CNN_24M_LINUX_ACC</t>
  </si>
  <si>
    <t>Право на использование программы для ЭВМ "Платформа nanoCAD" 24 (основной модуль), сетевая лицензия (серверная часть) под Linux на 2 года &lt;- "Платформа nanoCAD" 24 (основной модуль), сетевая лицензия (серверная часть) на 2 года</t>
  </si>
  <si>
    <t>NC240P_CNN_24M_LINUX_ADD</t>
  </si>
  <si>
    <t>Право на использование программы для ЭВМ "Платформа nanoCAD" 24 (основной модуль), сетевая лицензия (доп. место) под Linux на 2 года &lt;- "Платформа nanoCAD" 24 (основной модуль), сетевая лицензия (доп. место) на 2 года</t>
  </si>
  <si>
    <t>NC240P_CNL_24M_LINUX_ACC_STANDART</t>
  </si>
  <si>
    <t>Право на использование программы для ЭВМ "Платформа nanoCAD" 24 (конфигурация Standart), локальная лицензия под Linux на 2 года &lt;- "Платформа nanoCAD" 24 (конфигурация Standart), локальная лицензия на 2 года</t>
  </si>
  <si>
    <t>NC240P_CNN_24M_LINUX_ACC_STANDART</t>
  </si>
  <si>
    <t>Право на использование программы для ЭВМ "Платформа nanoCAD" 24 (конфигурация Standart), сетевая лицензия (серверная часть) под Linux на 2 года &lt;- "Платформа nanoCAD" 24 (конфигурация Standart), сетевая лицензия (серверная часть) на 2 года</t>
  </si>
  <si>
    <t>NC240P_CNN_24M_LINUX_ADD_STANDART</t>
  </si>
  <si>
    <t>Право на использование программы для ЭВМ "Платформа nanoCAD" 24 (конфигурация Standart), сетевая лицензия (доп.место) под Linux на 2 года &lt;- "Платформа nanoCAD" 24 (конфигурация Standart), сетевая лицензия (доп.место) на 2 года</t>
  </si>
  <si>
    <t>NC240P_CNL_24M_LINUX_ACC_PRO</t>
  </si>
  <si>
    <t>Право на использование программы для ЭВМ "Платформа nanoCAD" 24 (конфигурация Pro), локальная лицензия под Linux на 2 года &lt;- "Платформа nanoCAD" 24 (конфигурация Pro), локальная лицензия на 2 года</t>
  </si>
  <si>
    <t>NC240P_CNN_24M_LINUX_ACC_PRO</t>
  </si>
  <si>
    <t>Право на использование программы для ЭВМ "Платформа nanoCAD" 24 (конфигурация Pro), сетевая лицензия (серверная часть) под Linux на 2 года &lt;- "Платформа nanoCAD" 24 (конфигурация Pro), сетевая лицензия (серверная часть) на 2 года</t>
  </si>
  <si>
    <t>NC240P_CNN_24M_LINUX_ADD_PRO</t>
  </si>
  <si>
    <t>Право на использование программы для ЭВМ "Платформа nanoCAD" 24 (конфигурация Pro), сетевая лицензия (доп. место) под Linux на 2 года &lt;- "Платформа nanoCAD" 24 (конфигурация Pro), сетевая лицензия (доп. место) на 2 года</t>
  </si>
  <si>
    <t>NC240P_CNL_36M_LINUX_ACC</t>
  </si>
  <si>
    <t>Право на использование программы для ЭВМ "Платформа nanoCAD" 24 (основной модуль), локальная лицензия под Linux на 3 года &lt;- "Платформа nanoCAD" 24 (основной модуль), локальная лицензия на 3 года</t>
  </si>
  <si>
    <t>NC240P_CNN_36M_LINUX_ACC</t>
  </si>
  <si>
    <t>Право на использование программы для ЭВМ "Платформа nanoCAD" 24 (основной модуль), сетевая лицензия (серверная часть) под Linux на 3 года &lt;- "Платформа nanoCAD" 24 (основной модуль), сетевая лицензия (серверная часть) на 3 года</t>
  </si>
  <si>
    <t>NC240P_CNN_36M_LINUX_ADD</t>
  </si>
  <si>
    <t>Право на использование программы для ЭВМ "Платформа nanoCAD" 24 (основной модуль), сетевая лицензия (доп. место) под Linux на 3 года &lt;- "Платформа nanoCAD" 24 (основной модуль), сетевая лицензия (доп. место) на 3 года</t>
  </si>
  <si>
    <t>NC240P_CNL_36M_LINUX_ACC_STANDART</t>
  </si>
  <si>
    <t>Право на использование программы для ЭВМ "Платформа nanoCAD" 24 (конфигурация Standart), локальная лицензия под Linux на 3 года &lt;- "Платформа nanoCAD" 24 (конфигурация Standart), локальная лицензия на 3 года</t>
  </si>
  <si>
    <t>NC240P_CNN_36M_LINUX_ACC_STANDART</t>
  </si>
  <si>
    <t>Право на использование программы для ЭВМ "Платформа nanoCAD" 24 (конфигурация Standart), сетевая лицензия (серверная часть) под Linux на 3 года &lt;- "Платформа nanoCAD" 24 (конфигурация Standart), сетевая лицензия (серверная часть) на 3 года</t>
  </si>
  <si>
    <t>NC240P_CNN_36M_LINUX_ADD_STANDART</t>
  </si>
  <si>
    <t>Право на использование программы для ЭВМ "Платформа nanoCAD" 24 (конфигурация Standart), сетевая лицензия (доп.место) под Linux на 3 года &lt;- "Платформа nanoCAD" 24 (конфигурация Standart), сетевая лицензия (доп.место) на 3 года</t>
  </si>
  <si>
    <t>NC240P_CNL_36M_LINUX_ACC_PRO</t>
  </si>
  <si>
    <t>Право на использование программы для ЭВМ "Платформа nanoCAD" 24 (конфигурация Pro), локальная лицензия под Linux на 3 года &lt;- "Платформа nanoCAD" 24 (конфигурация Pro), локальная лицензия на 3 года</t>
  </si>
  <si>
    <t>NC240P_CNN_36M_LINUX_ACC_PRO</t>
  </si>
  <si>
    <t>Право на использование программы для ЭВМ "Платформа nanoCAD" 24 (конфигурация Pro), сетевая лицензия (серверная часть) под Linux на 3 года &lt;- "Платформа nanoCAD" 24 (конфигурация Pro), сетевая лицензия (серверная часть) на 3 года</t>
  </si>
  <si>
    <t>NC240P_CNN_36M_LINUX_ADD_PRO</t>
  </si>
  <si>
    <t>Право на использование программы для ЭВМ "Платформа nanoCAD" 24 (конфигурация Pro), сетевая лицензия (доп. место) под Linux на 3 года &lt;- "Платформа nanoCAD" 24 (конфигурация Pro), сетевая лицензия (доп. место) на 3 года</t>
  </si>
  <si>
    <t>NC240P_CNL_LINUX_BOX</t>
  </si>
  <si>
    <t>Право на использование программы для ЭВМ "Платформа nanoCAD" 24 (основной модуль), локальная лицензия под Linux &lt;- "Платформа nanoCAD" 24 (основной модуль), локальная лицензия</t>
  </si>
  <si>
    <t>NC240P_CNN_LINUX_BOX</t>
  </si>
  <si>
    <t>Право на использование программы для ЭВМ "Платформа nanoCAD" 24 (основной модуль), сетевая лицензия (серверная часть) под Linux &lt;- "Платформа nanoCAD" 24 (основной модуль), сетевая лицензия (серверная часть)</t>
  </si>
  <si>
    <t>NC240P_CNN_LINUX_ADD</t>
  </si>
  <si>
    <t>Право на использование программы для ЭВМ "Платформа nanoCAD" 24 (основной модуль), сетевая лицензия (доп. место) под Linux &lt;- "Платформа nanoCAD" 24 (основной модуль), сетевая лицензия (доп. место)</t>
  </si>
  <si>
    <t>NC240P_CNL_LINUX_BOX_STANDART</t>
  </si>
  <si>
    <t>Право на использование программы для ЭВМ "Платформа nanoCAD" 24 (конфигурация Standart), локальная лицензия под Linux &lt;- "Платформа nanoCAD" 24 (конфигурация Standart), локальная лицензия</t>
  </si>
  <si>
    <t>NC240P_CNN_LINUX_BOX_STANDART</t>
  </si>
  <si>
    <t>Право на использование программы для ЭВМ "Платформа nanoCAD" 24 (конфигурация Standart), сетевая лицензия (серверная часть) под Linux &lt;- "Платформа nanoCAD" 24 (конфигурация Standart), сетевая лицензия (серверная часть)</t>
  </si>
  <si>
    <t>NC240P_CNN_LINUX_ADD_STANDART</t>
  </si>
  <si>
    <t>Право на использование программы для ЭВМ "Платформа nanoCAD" 24 (конфигурация Standart), сетевая лицензия (доп. место) под Linux &lt;- "Платформа nanoCAD" 24 (конфигурация Standart), сетевая лицензия (доп. место)</t>
  </si>
  <si>
    <t>NC240P_CNL_LINUX_BOX_PRO</t>
  </si>
  <si>
    <t>Право на использование программы для ЭВМ "Платформа nanoCAD" 24 (конфигурация Pro), локальная лицензия под Linux &lt;- "Платформа nanoCAD" 24 (конфигурация Pro), локальная лицензия</t>
  </si>
  <si>
    <t>NC240P_CNN_LINUX_BOX_PRO</t>
  </si>
  <si>
    <t>Право на использование программы для ЭВМ "Платформа nanoCAD" 24 (конфигурация Pro), сетевая лицензия (серверная часть) под Linux &lt;- "Платформа nanoCAD" 24 (конфигурация Pro), сетевая лицензия (серверная часть)</t>
  </si>
  <si>
    <t>NC240P_CNN_LINUX_ADD_PRO</t>
  </si>
  <si>
    <t>Право на использование программы для ЭВМ "Платформа nanoCAD" 24 (конфигурация Pro), сетевая лицензия (доп. место) под Linux &lt;- "Платформа nanoCAD" 24 (конфигурация Pro), сетевая лицензия (доп. место)</t>
  </si>
  <si>
    <t>NC240P_12M_LINUX_NNS_01</t>
  </si>
  <si>
    <t>Право на использование программы для ЭВМ "Платформа nanoCAD" 24 (основной модуль) под Linux, update subscription на 1 год &lt;- "Платформа nanoCAD" 24 (основной модуль), update subscription на 1 год</t>
  </si>
  <si>
    <t>NC240P_MC_12M_LINUX_NNS_01_STANDART</t>
  </si>
  <si>
    <t>Право на использование программы для ЭВМ "Платформа nanoCAD" 24 (конфигурация Standart) под Linux, update subscription на 1 год &lt;- "Платформа nanoCAD" 24 (конфигурация Standart), update subscription на 1 год</t>
  </si>
  <si>
    <t>NC240P_MC_12M_LINUX_NNS_01_PRO</t>
  </si>
  <si>
    <t>Право на использование программы для ЭВМ "Платформа nanoCAD" 24 (конфигурация Pro) под Linux, update subscription на 1 год &lt;- "Платформа nanoCAD" 24 (конфигурация Pro), update subscription на 1 год</t>
  </si>
  <si>
    <t>NC240P_24M_LINUX_NNS_01</t>
  </si>
  <si>
    <t>Право на использование программы для ЭВМ "Платформа nanoCAD" 24 (основной модуль) под Linux, update subscription на 2 года &lt;- "Платформа nanoCAD" 24 (основной модуль), update subscription на 2 года</t>
  </si>
  <si>
    <t>NC240P_24M_LINUX_NNS_01_STANDART</t>
  </si>
  <si>
    <t>Право на использование программы для ЭВМ "Платформа nanoCAD" 24 (конфигурация Standart) под Linux, update subscription на 2 года &lt;- "Платформа nanoCAD" 24 (конфигурация Standart), update subscription на 2 года</t>
  </si>
  <si>
    <t>NC240P_24M_LINUX_NNS_01_PRO</t>
  </si>
  <si>
    <t>Право на использование программы для ЭВМ "Платформа nanoCAD" 24 (конфигурация Pro) под Linux, update subscription на 2 года &lt;- "Платформа nanoCAD" 24 (конфигурация Pro), update subscription на 2 года</t>
  </si>
  <si>
    <t>NC240P_36M_LINUX_NNS_01</t>
  </si>
  <si>
    <t>Право на использование программы для ЭВМ "Платформа nanoCAD" 24 (основной модуль) под Linux, update subscription на 3 года &lt;- "Платформа nanoCAD" 24 (основной модуль), update subscription на 3 года</t>
  </si>
  <si>
    <t>NC240P_36M_LINUX_NNS_01_STANDART</t>
  </si>
  <si>
    <t>Право на использование программы для ЭВМ "Платформа nanoCAD" 24 (конфигурация Standart) под Linux, update subscription на 3 года &lt;- "Платформа nanoCAD" 24 (конфигурация Standart), update subscription на 3 года</t>
  </si>
  <si>
    <t>NC240P_36M_LINUX_NNS_01_PRO</t>
  </si>
  <si>
    <t>Право на использование программы для ЭВМ "Платформа nanoCAD" 24 (конфигурация Pro) под Linux, update subscription на 3 года &lt;- "Платформа nanoCAD" 24 (конфигурация Pro), update subscription на 3 года</t>
  </si>
  <si>
    <t>NC240P_CUN_CNL_12M_ACC</t>
  </si>
  <si>
    <t>Право на использование программы для ЭВМ "Платформа nanoCAD" 24 (основной модуль), сетевая лицензия (серверная часть) на 1 год &lt;- "Платформа nanoCAD" 24 (основной модуль), локальная лицензия на 1 год</t>
  </si>
  <si>
    <t>NC240P_CUN_CNL_12M_ADD</t>
  </si>
  <si>
    <t>Право на использование программы для ЭВМ "Платформа nanoCAD" 24 (основной модуль), сетевая лицензия (доп. место) на 1 год &lt;- "Платформа nanoCAD" 24 (основной модуль), локальная лицензия на 1 год</t>
  </si>
  <si>
    <t>NC240P_CUN_CNL_12M_ACC_STANDART</t>
  </si>
  <si>
    <t>Право на использование программы для ЭВМ "Платформа nanoCAD" 24 (конфигурация Standart), сетевая лицензия (серверная часть) на 1 год &lt;- "Платформа nanoCAD" 24 (конфигурация Standart), локальная лицензия на 1 год</t>
  </si>
  <si>
    <t>NC240P_CUN_CNL_12M_ADD_STANDART</t>
  </si>
  <si>
    <t>Право на использование программы для ЭВМ "Платформа nanoCAD" 24 (конфигурация Standart), сетевая лицензия (доп.место) на 1 год &lt;- "Платформа nanoCAD" 24 (конфигурация Standart), локальная лицензия на 1 год</t>
  </si>
  <si>
    <t>NC240P_CUN_CNL_12M_ACC_PRO</t>
  </si>
  <si>
    <t>Право на использование программы для ЭВМ "Платформа nanoCAD" 24 (конфигурация Pro), сетевая лицензия (серверная часть) на 1 год &lt;- "Платформа nanoCAD" 24 (конфигурация Pro), локальная лицензия на 1 год</t>
  </si>
  <si>
    <t>NC240P_CUN_CNL_12M_ADD_PRO</t>
  </si>
  <si>
    <t>Право на использование программы для ЭВМ "Платформа nanoCAD" 24 (конфигурация Pro), сетевая лицензия (доп.место) на 1 год &lt;- "Платформа nanoCAD" 24 (конфигурация Pro), локальная лицензия на 1 год</t>
  </si>
  <si>
    <t>NC240P_CUN_CNL_BOX</t>
  </si>
  <si>
    <t>Право на использование программы для ЭВМ "Платформа nanoCAD" 24 (основной модуль), сетевая лицензия (серверная часть) &lt;- "Платформа nanoCAD" 24 (основной модуль), локальная лицензия</t>
  </si>
  <si>
    <t>NC240P_CUN_CNL_ADD</t>
  </si>
  <si>
    <t>Право на использование программы для ЭВМ "Платформа nanoCAD" 24 (основной модуль), сетевая лицензия (доп. место) &lt;- "Платформа nanoCAD" 24 (основной модуль), локальная лицензия</t>
  </si>
  <si>
    <t>NC240P_CUN_CNL_ACC_STANDART</t>
  </si>
  <si>
    <t>Право на использование программы для ЭВМ "Платформа nanoCAD" 24 (конфигурация Standart), сетевая лицензия (серверная часть) &lt;- "Платформа nanoCAD" 24 (конфигурация Standart), локальная лицензия</t>
  </si>
  <si>
    <t>NC240P_CUN_CNL_ADD_STANDART</t>
  </si>
  <si>
    <t>Право на использование программы для ЭВМ "Платформа nanoCAD" 24 (конфигурация Standart), сетевая лицензия (доп.место) &lt;- "Платформа nanoCAD" 24 (конфигурация Standart), локальная лицензия</t>
  </si>
  <si>
    <t>NC240P_CUN_CNL_ACC_PRO</t>
  </si>
  <si>
    <t>Право на использование программы для ЭВМ "Платформа nanoCAD" 24 (конфигурация Pro), сетевая лицензия (серверная часть) &lt;- "Платформа nanoCAD" 24 (конфигурация Pro), локальная лицензия</t>
  </si>
  <si>
    <t>NC240P_CUN_CNL_ADD_PRO</t>
  </si>
  <si>
    <t>Право на использование программы для ЭВМ "Платформа nanoCAD" 24 (конфигурация Pro), сетевая лицензия (доп.место) &lt;- "Платформа nanoCAD" 24 (конфигурация Pro), локальная лицензия</t>
  </si>
  <si>
    <t>NCHVAC230_CUN_CNL_12M_ACC</t>
  </si>
  <si>
    <t>Право на использование программы для ЭВМ "nanoCAD BIM Вентиляция" 23, сетевая лицензия (серверная часть) на 1 год &lt;- "nanoCAD BIM Вентиляция" 23, локальная лицензия на 1 год</t>
  </si>
  <si>
    <t>NCHVAC230_CUN_CNL_12M_ADD</t>
  </si>
  <si>
    <t>Право на использование программы для ЭВМ "nanoCAD BIM Вентиляция" 23, сетевая лицензия (доп. место) на 1 год &lt;- "nanoCAD BIM Вентиляция" 23, локальная лицензия на 1 год</t>
  </si>
  <si>
    <t>NCHVAC230_CUN_CNL_BOX</t>
  </si>
  <si>
    <t>Право на использование программы для ЭВМ "nanoCAD BIM Вентиляция" 23, сетевая лицензия (серверная часть) &lt;- "nanoCAD BIM Вентиляция" 23, локальная лицензия</t>
  </si>
  <si>
    <t>NCHVAC230_CUN_CNL_ADD</t>
  </si>
  <si>
    <t>Право на использование программы для ЭВМ "nanoCAD BIM Вентиляция" 23, сетевая лицензия (доп. место) &lt;- "nanoCAD BIM Вентиляция" 23, локальная лицензия</t>
  </si>
  <si>
    <t>NCBIM240_CUN_CNL_12M_ACC_V2</t>
  </si>
  <si>
    <t>Право на использование программ для ЭВМ в составе "nanoCAD Инженерный BIM" 24, сетевая лицензия (серверная часть) на 1 год &lt;- "nanoCAD Инженерный BIM" 24, локальная лицензия на 1 год</t>
  </si>
  <si>
    <t>NCBIM240_CUN_CNL_12M_ADD_V2</t>
  </si>
  <si>
    <t>Право на использование программ для ЭВМ в составе "nanoCAD Инженерный BIM" 24, сетевая лицензия (доп. место) на 1 год &lt;- "nanoCAD Инженерный BIM" 24, локальная лицензия на 1 год</t>
  </si>
  <si>
    <t>NCBIM240_CUN_CNL_BOX_V2</t>
  </si>
  <si>
    <t>Право на использование программ для ЭВМ в составе "nanoCAD Инженерный BIM" 24, сетевая лицензия (серверная часть) &lt;- "nanoCAD Инженерный BIM" 24, локальная лицензия</t>
  </si>
  <si>
    <t>NCBIM240_CUN_CNL_ADD_V2</t>
  </si>
  <si>
    <t>Право на использование программ для ЭВМ в составе "nanoCAD Инженерный BIM" 24, сетевая лицензия (доп. место) &lt;- "nanoCAD Инженерный BIM" 24, локальная лицензия</t>
  </si>
  <si>
    <t>nanoCAD Перевод в конфигурацию</t>
  </si>
  <si>
    <t>Перевод Платформы nanoCAD в конфигурацию Standart или конфигурацию Pro или Платформу nanoCAD из одной конфигурации в другую</t>
  </si>
  <si>
    <t>nanoCAD для АУЦ</t>
  </si>
  <si>
    <t>Предоставления права доступа к комплекту продуктов "nanoCAD Корпоративная лицензия" для Авторизованных учебных центров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</si>
</sst>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р_._-;\-* #,##0.00_р_._-;_-* &quot;-&quot;??_р_._-;_-@_-"/>
    <numFmt numFmtId="165" formatCode="_(* #,##0.00_);_(* \(#,###\1.00\);_(* &quot;бесплатно&quot;??_);_(@_)"/>
    <numFmt numFmtId="166" formatCode="_(* #,##0.00_);_(* \(##,###\1.00\);_(* &quot;бесплатно&quot;??_);_(@_)"/>
    <numFmt numFmtId="167" formatCode="_(* #,##0.00_);_(* \(#,##0.00\);_(* &quot;-&quot;??_);_(@_)"/>
    <numFmt numFmtId="168" formatCode="_-* #,##0.00_-;\-* #,##0.00_-;_-* &quot;-&quot;??_-;_-@_-"/>
    <numFmt numFmtId="169" formatCode="_(&quot;$&quot;* #,##0.00_);_(&quot;$&quot;* \(#,##0.00\);_(&quot;$&quot;* &quot;-&quot;??_);_(@_)"/>
    <numFmt numFmtId="170" formatCode="_-* #,##0.00\ _р_._-;\-* #,##0.00\ _р_._-;_-* &quot;-&quot;??\ _р_._-;_-@_-"/>
    <numFmt numFmtId="171" formatCode="#,##0&quot;р.&quot;"/>
    <numFmt numFmtId="172" formatCode="_-* #,##0.00_₽_-;\-* #,##0.00_₽_-;_-* &quot;-&quot;??_₽_-;_-@_-"/>
    <numFmt numFmtId="173" formatCode="###0.00;###0.00"/>
    <numFmt numFmtId="174" formatCode="#,##0\ _₽"/>
    <numFmt numFmtId="175" formatCode="#,##0.00\ _₽"/>
  </numFmts>
  <fonts count="154">
    <font>
      <sz val="9"/>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b/>
      <sz val="11"/>
      <name val="Arial"/>
      <family val="2"/>
      <charset val="204"/>
    </font>
    <font>
      <b/>
      <sz val="11"/>
      <color indexed="12"/>
      <name val="Arial"/>
      <family val="2"/>
      <charset val="204"/>
    </font>
    <font>
      <b/>
      <i/>
      <sz val="10"/>
      <name val="Arial"/>
      <family val="2"/>
      <charset val="204"/>
    </font>
    <font>
      <b/>
      <sz val="10"/>
      <name val="Arial"/>
      <family val="2"/>
      <charset val="204"/>
    </font>
    <font>
      <sz val="8"/>
      <name val="Arial"/>
      <family val="2"/>
      <charset val="204"/>
    </font>
    <font>
      <b/>
      <sz val="8"/>
      <name val="Lucida Console"/>
      <family val="3"/>
      <charset val="204"/>
    </font>
    <font>
      <sz val="8"/>
      <name val="Lucida Console"/>
      <family val="3"/>
      <charset val="204"/>
    </font>
    <font>
      <b/>
      <i/>
      <sz val="10"/>
      <color indexed="12"/>
      <name val="Arial"/>
      <family val="2"/>
      <charset val="204"/>
    </font>
    <font>
      <sz val="8"/>
      <color indexed="8"/>
      <name val="Arial"/>
      <family val="2"/>
      <charset val="204"/>
    </font>
    <font>
      <sz val="9"/>
      <color indexed="12"/>
      <name val="Arial"/>
      <family val="2"/>
      <charset val="204"/>
    </font>
    <font>
      <b/>
      <i/>
      <sz val="10"/>
      <color indexed="8"/>
      <name val="Arial"/>
      <family val="2"/>
      <charset val="204"/>
    </font>
    <font>
      <b/>
      <sz val="12"/>
      <color indexed="12"/>
      <name val="Arial"/>
      <family val="2"/>
      <charset val="204"/>
    </font>
    <font>
      <b/>
      <sz val="9"/>
      <name val="Arial"/>
      <family val="2"/>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8"/>
      <color rgb="FF0000FF"/>
      <name val="Arial"/>
      <family val="2"/>
      <charset val="204"/>
    </font>
    <font>
      <u/>
      <sz val="9"/>
      <color theme="10"/>
      <name val="Arial"/>
      <family val="2"/>
      <charset val="204"/>
    </font>
    <font>
      <sz val="9"/>
      <name val="Arial"/>
      <family val="2"/>
      <charset val="204"/>
    </font>
    <font>
      <sz val="9"/>
      <name val="Arial"/>
      <family val="2"/>
      <charset val="204"/>
    </font>
    <font>
      <u/>
      <sz val="9"/>
      <color indexed="12"/>
      <name val="Arial"/>
      <family val="2"/>
      <charset val="204"/>
    </font>
    <font>
      <sz val="8"/>
      <name val="Arial"/>
      <family val="2"/>
      <charset val="204"/>
    </font>
    <font>
      <sz val="10"/>
      <name val="Arial"/>
      <family val="2"/>
      <charset val="204"/>
    </font>
    <font>
      <sz val="10"/>
      <name val="Arial"/>
      <family val="2"/>
      <charset val="204"/>
    </font>
    <font>
      <sz val="10"/>
      <name val="Arial"/>
      <family val="2"/>
    </font>
    <font>
      <sz val="9"/>
      <name val="Arial"/>
      <family val="2"/>
    </font>
    <font>
      <sz val="9"/>
      <color indexed="8"/>
      <name val="Arial"/>
      <family val="2"/>
      <charset val="204"/>
    </font>
    <font>
      <i/>
      <sz val="9"/>
      <name val="Arial"/>
      <family val="2"/>
      <charset val="204"/>
    </font>
    <font>
      <i/>
      <sz val="9"/>
      <color indexed="8"/>
      <name val="Arial"/>
      <family val="2"/>
    </font>
    <font>
      <b/>
      <i/>
      <sz val="9"/>
      <color indexed="8"/>
      <name val="Arial"/>
      <family val="2"/>
    </font>
    <font>
      <b/>
      <sz val="9"/>
      <color indexed="9"/>
      <name val="Arial"/>
      <family val="2"/>
    </font>
    <font>
      <sz val="9"/>
      <color indexed="9"/>
      <name val="Arial"/>
      <family val="2"/>
    </font>
    <font>
      <b/>
      <sz val="9"/>
      <name val="Arial"/>
      <family val="2"/>
    </font>
    <font>
      <sz val="10"/>
      <color indexed="8"/>
      <name val="Arial"/>
      <family val="2"/>
    </font>
    <font>
      <sz val="9"/>
      <color indexed="8"/>
      <name val="Arial"/>
      <family val="2"/>
    </font>
    <font>
      <b/>
      <sz val="9"/>
      <color indexed="8"/>
      <name val="Arial"/>
      <family val="2"/>
    </font>
    <font>
      <sz val="9"/>
      <color indexed="9"/>
      <name val="Arial"/>
      <family val="2"/>
      <charset val="204"/>
    </font>
    <font>
      <b/>
      <sz val="9"/>
      <color indexed="9"/>
      <name val="Arial"/>
      <family val="2"/>
      <charset val="204"/>
    </font>
    <font>
      <sz val="9"/>
      <color indexed="10"/>
      <name val="Arial"/>
      <family val="2"/>
      <charset val="204"/>
    </font>
    <font>
      <sz val="10"/>
      <color indexed="8"/>
      <name val="MS Sans Serif"/>
      <family val="2"/>
    </font>
    <font>
      <b/>
      <sz val="12"/>
      <name val="Arial"/>
      <family val="2"/>
      <charset val="204"/>
    </font>
    <font>
      <sz val="12"/>
      <name val="Arial"/>
      <family val="2"/>
      <charset val="204"/>
    </font>
    <font>
      <sz val="10"/>
      <color rgb="FF000000"/>
      <name val="Times New Roman"/>
      <family val="1"/>
      <charset val="204"/>
    </font>
    <font>
      <b/>
      <sz val="10"/>
      <color indexed="8"/>
      <name val="Times New Roman"/>
      <family val="1"/>
      <charset val="204"/>
    </font>
    <font>
      <b/>
      <sz val="10"/>
      <color rgb="FF000000"/>
      <name val="Times New Roman"/>
      <family val="1"/>
      <charset val="204"/>
    </font>
    <font>
      <sz val="10"/>
      <color indexed="8"/>
      <name val="Times New Roman"/>
      <family val="1"/>
      <charset val="204"/>
    </font>
    <font>
      <u/>
      <sz val="10"/>
      <color indexed="8"/>
      <name val="Times New Roman"/>
      <family val="1"/>
      <charset val="204"/>
    </font>
    <font>
      <b/>
      <i/>
      <sz val="10"/>
      <color rgb="FF000000"/>
      <name val="Times New Roman"/>
      <family val="1"/>
      <charset val="204"/>
    </font>
    <font>
      <b/>
      <sz val="10"/>
      <name val="Times New Roman"/>
      <family val="1"/>
      <charset val="204"/>
    </font>
    <font>
      <b/>
      <i/>
      <sz val="10"/>
      <color indexed="8"/>
      <name val="Times New Roman"/>
      <family val="1"/>
      <charset val="204"/>
    </font>
    <font>
      <b/>
      <i/>
      <sz val="8"/>
      <color indexed="8"/>
      <name val="Times New Roman"/>
      <family val="1"/>
      <charset val="204"/>
    </font>
    <font>
      <b/>
      <sz val="11"/>
      <color theme="10"/>
      <name val="Arial"/>
      <family val="2"/>
      <charset val="204"/>
    </font>
    <font>
      <b/>
      <sz val="11"/>
      <color rgb="FF0000FF"/>
      <name val="Arial"/>
      <family val="2"/>
      <charset val="204"/>
    </font>
    <font>
      <sz val="8"/>
      <color rgb="FF000000"/>
      <name val="Arial"/>
      <family val="2"/>
      <charset val="204"/>
    </font>
    <font>
      <b/>
      <sz val="8"/>
      <name val="Arial"/>
      <family val="2"/>
      <charset val="204"/>
    </font>
    <font>
      <sz val="9"/>
      <name val="Arial"/>
      <family val="2"/>
      <charset val="204"/>
    </font>
    <font>
      <b/>
      <sz val="11"/>
      <color indexed="12"/>
      <name val="Arial"/>
      <family val="2"/>
      <charset val="204"/>
    </font>
    <font>
      <sz val="8"/>
      <name val="Arial"/>
      <family val="2"/>
      <charset val="204"/>
    </font>
    <font>
      <sz val="10"/>
      <color theme="1"/>
      <name val="XO Thames"/>
      <family val="1"/>
      <charset val="204"/>
    </font>
    <font>
      <b/>
      <sz val="11"/>
      <name val="Calibri"/>
      <family val="2"/>
      <charset val="204"/>
      <scheme val="minor"/>
    </font>
    <font>
      <sz val="8"/>
      <color theme="1"/>
      <name val="Calibri"/>
      <family val="2"/>
      <charset val="204"/>
      <scheme val="minor"/>
    </font>
    <font>
      <sz val="11"/>
      <name val="Calibri"/>
      <family val="2"/>
      <charset val="204"/>
      <scheme val="minor"/>
    </font>
    <font>
      <u/>
      <sz val="11"/>
      <color theme="10"/>
      <name val="Calibri"/>
      <family val="2"/>
      <charset val="204"/>
      <scheme val="minor"/>
    </font>
    <font>
      <b/>
      <i/>
      <sz val="12"/>
      <color theme="1"/>
      <name val="XO Thames"/>
      <family val="1"/>
      <charset val="204"/>
    </font>
    <font>
      <sz val="12"/>
      <color theme="1"/>
      <name val="XO Thames"/>
      <family val="1"/>
      <charset val="204"/>
    </font>
    <font>
      <b/>
      <i/>
      <sz val="10"/>
      <color theme="1"/>
      <name val="XO Thames"/>
      <family val="1"/>
      <charset val="204"/>
    </font>
    <font>
      <sz val="9"/>
      <color theme="1"/>
      <name val="XO Thames"/>
      <family val="1"/>
      <charset val="204"/>
    </font>
    <font>
      <b/>
      <sz val="9"/>
      <color theme="1"/>
      <name val="XO Thames"/>
      <family val="1"/>
      <charset val="204"/>
    </font>
    <font>
      <sz val="14"/>
      <color rgb="FF000000"/>
      <name val="Times New Roman"/>
      <family val="1"/>
      <charset val="204"/>
    </font>
    <font>
      <sz val="11"/>
      <color rgb="FF000000"/>
      <name val="Calibri"/>
      <family val="2"/>
      <charset val="204"/>
    </font>
    <font>
      <b/>
      <sz val="16"/>
      <color rgb="FFFF0000"/>
      <name val="Calibri"/>
      <family val="2"/>
      <charset val="204"/>
      <scheme val="minor"/>
    </font>
    <font>
      <b/>
      <sz val="11"/>
      <color rgb="FF00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Times New Roman"/>
      <family val="1"/>
      <charset val="204"/>
    </font>
    <font>
      <sz val="11"/>
      <name val="Calibri"/>
      <family val="2"/>
      <charset val="204"/>
    </font>
    <font>
      <sz val="11"/>
      <color rgb="FF000000"/>
      <name val="Calibri"/>
      <family val="2"/>
    </font>
    <font>
      <sz val="10"/>
      <color theme="1"/>
      <name val="Calibri"/>
      <family val="2"/>
      <charset val="204"/>
      <scheme val="minor"/>
    </font>
    <font>
      <b/>
      <sz val="10"/>
      <color theme="1"/>
      <name val="Calibri"/>
      <family val="2"/>
      <charset val="204"/>
      <scheme val="minor"/>
    </font>
    <font>
      <sz val="9"/>
      <name val="Arial"/>
      <family val="2"/>
      <charset val="204"/>
    </font>
    <font>
      <b/>
      <sz val="10"/>
      <color rgb="FFFFFFFF"/>
      <name val="Arial"/>
      <family val="2"/>
      <charset val="204"/>
    </font>
    <font>
      <b/>
      <sz val="8"/>
      <color rgb="FF003366"/>
      <name val="Arial"/>
      <family val="2"/>
      <charset val="204"/>
    </font>
    <font>
      <b/>
      <sz val="8"/>
      <color rgb="FFFF0000"/>
      <name val="Arial"/>
      <family val="2"/>
      <charset val="204"/>
    </font>
    <font>
      <sz val="10"/>
      <color rgb="FF666666"/>
      <name val="Times New Roman"/>
      <family val="1"/>
      <charset val="204"/>
    </font>
    <font>
      <b/>
      <sz val="14"/>
      <name val="Calibri"/>
      <family val="2"/>
      <charset val="204"/>
      <scheme val="minor"/>
    </font>
    <font>
      <sz val="9"/>
      <name val="Arial"/>
      <family val="2"/>
      <charset val="204"/>
    </font>
    <font>
      <sz val="9"/>
      <name val="Arial"/>
      <family val="2"/>
      <charset val="204"/>
    </font>
    <font>
      <u/>
      <sz val="11"/>
      <color theme="10"/>
      <name val="Arial"/>
      <family val="2"/>
      <charset val="204"/>
    </font>
    <font>
      <sz val="11"/>
      <name val="Times New Roman"/>
      <family val="1"/>
      <charset val="204"/>
    </font>
    <font>
      <sz val="8"/>
      <name val="Times New Roman"/>
      <family val="1"/>
      <charset val="204"/>
    </font>
    <font>
      <sz val="8"/>
      <color rgb="FFFF0000"/>
      <name val="Times New Roman"/>
      <family val="1"/>
      <charset val="204"/>
    </font>
    <font>
      <sz val="10"/>
      <color rgb="FFFF0000"/>
      <name val="Arial Nova"/>
      <charset val="204"/>
    </font>
    <font>
      <sz val="10"/>
      <name val="Arial Nova"/>
      <family val="2"/>
      <charset val="204"/>
    </font>
    <font>
      <sz val="10"/>
      <color theme="1"/>
      <name val="Arial Nova"/>
      <family val="2"/>
      <charset val="204"/>
    </font>
    <font>
      <sz val="10"/>
      <color theme="1"/>
      <name val="Verdana Pro"/>
      <family val="2"/>
      <charset val="204"/>
    </font>
    <font>
      <i/>
      <sz val="10"/>
      <color rgb="FFFF0000"/>
      <name val="Arial Nova"/>
      <family val="2"/>
      <charset val="204"/>
    </font>
    <font>
      <sz val="12"/>
      <color rgb="FF1E1E1E"/>
      <name val="Segoe UI"/>
      <family val="2"/>
      <charset val="204"/>
    </font>
    <font>
      <b/>
      <sz val="10"/>
      <color rgb="FFFF0000"/>
      <name val="Arial Nova"/>
      <family val="2"/>
      <charset val="204"/>
    </font>
    <font>
      <sz val="8"/>
      <color rgb="FF404040"/>
      <name val="Arial"/>
      <family val="2"/>
      <charset val="204"/>
    </font>
    <font>
      <sz val="9"/>
      <name val="Arial"/>
      <family val="2"/>
      <charset val="204"/>
    </font>
    <font>
      <sz val="9"/>
      <name val="Arial"/>
      <family val="2"/>
      <charset val="204"/>
    </font>
    <font>
      <sz val="9"/>
      <name val="Calibri"/>
      <family val="2"/>
      <charset val="204"/>
      <scheme val="minor"/>
    </font>
    <font>
      <b/>
      <sz val="9"/>
      <name val="Lucida Console"/>
      <family val="3"/>
      <charset val="204"/>
    </font>
    <font>
      <sz val="36"/>
      <name val="Cambria"/>
      <family val="2"/>
      <charset val="204"/>
      <scheme val="major"/>
    </font>
    <font>
      <b/>
      <sz val="12"/>
      <name val="Cambria"/>
      <family val="1"/>
      <charset val="204"/>
      <scheme val="major"/>
    </font>
    <font>
      <sz val="22"/>
      <name val="Cambria"/>
      <family val="1"/>
      <charset val="204"/>
      <scheme val="major"/>
    </font>
    <font>
      <sz val="15"/>
      <name val="Cambria"/>
      <family val="1"/>
      <charset val="204"/>
      <scheme val="major"/>
    </font>
    <font>
      <b/>
      <sz val="12"/>
      <name val="Calibri"/>
      <family val="2"/>
      <charset val="204"/>
      <scheme val="minor"/>
    </font>
    <font>
      <b/>
      <sz val="20"/>
      <name val="Arial"/>
      <family val="2"/>
      <charset val="204"/>
    </font>
    <font>
      <sz val="36"/>
      <name val="Arial"/>
      <family val="2"/>
      <charset val="204"/>
    </font>
    <font>
      <sz val="9"/>
      <name val="Arial"/>
      <family val="2"/>
      <charset val="204"/>
    </font>
    <font>
      <sz val="9"/>
      <name val="Arial"/>
      <family val="2"/>
      <charset val="204"/>
    </font>
    <font>
      <sz val="10"/>
      <color rgb="FF000000"/>
      <name val="Arial Nova"/>
      <family val="2"/>
      <charset val="204"/>
    </font>
    <font>
      <b/>
      <sz val="10"/>
      <color rgb="FF000000"/>
      <name val="Arial Nova"/>
      <family val="2"/>
      <charset val="204"/>
    </font>
    <font>
      <b/>
      <sz val="10"/>
      <color theme="1"/>
      <name val="Arial Nova"/>
      <family val="2"/>
      <charset val="204"/>
    </font>
    <font>
      <i/>
      <sz val="10"/>
      <color theme="1"/>
      <name val="Arial Nova"/>
      <family val="2"/>
      <charset val="204"/>
    </font>
    <font>
      <sz val="9"/>
      <name val="Arial"/>
      <family val="2"/>
      <charset val="204"/>
    </font>
    <font>
      <sz val="9"/>
      <name val="Arial"/>
      <family val="2"/>
      <charset val="204"/>
    </font>
    <font>
      <sz val="9"/>
      <name val="Arial"/>
    </font>
    <font>
      <b/>
      <sz val="11"/>
      <color indexed="12"/>
      <name val="Arial"/>
    </font>
    <font>
      <b/>
      <sz val="11"/>
      <name val="Arial"/>
    </font>
    <font>
      <b/>
      <sz val="10"/>
      <name val="Arial"/>
    </font>
    <font>
      <sz val="8"/>
      <name val="Arial"/>
    </font>
    <font>
      <sz val="8"/>
      <color theme="1"/>
      <name val="Arial"/>
      <family val="2"/>
      <charset val="204"/>
    </font>
    <font>
      <u/>
      <sz val="9"/>
      <color theme="10"/>
      <name val="Arial"/>
    </font>
  </fonts>
  <fills count="5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FFFF"/>
        <bgColor indexed="64"/>
      </patternFill>
    </fill>
    <fill>
      <patternFill patternType="solid">
        <fgColor rgb="FFFFC7CE"/>
      </patternFill>
    </fill>
    <fill>
      <patternFill patternType="solid">
        <fgColor rgb="FFFFFFCC"/>
      </patternFill>
    </fill>
    <fill>
      <patternFill patternType="solid">
        <fgColor rgb="FFC6EFCE"/>
      </patternFill>
    </fill>
    <fill>
      <patternFill patternType="solid">
        <fgColor rgb="FFA0A0A0"/>
        <bgColor indexed="64"/>
      </patternFill>
    </fill>
    <fill>
      <patternFill patternType="solid">
        <fgColor rgb="FFC0C0C0"/>
        <bgColor indexed="64"/>
      </patternFill>
    </fill>
    <fill>
      <patternFill patternType="solid">
        <fgColor rgb="FF993300"/>
        <bgColor indexed="64"/>
      </patternFill>
    </fill>
    <fill>
      <patternFill patternType="solid">
        <fgColor rgb="FFFF99CC"/>
        <bgColor indexed="64"/>
      </patternFill>
    </fill>
    <fill>
      <patternFill patternType="solid">
        <fgColor rgb="FFFF8080"/>
        <bgColor indexed="64"/>
      </patternFill>
    </fill>
    <fill>
      <patternFill patternType="solid">
        <fgColor rgb="FF3366FF"/>
        <bgColor indexed="64"/>
      </patternFill>
    </fill>
    <fill>
      <patternFill patternType="solid">
        <fgColor rgb="FFE6E6E6"/>
        <bgColor indexed="64"/>
      </patternFill>
    </fill>
    <fill>
      <patternFill patternType="solid">
        <fgColor rgb="FFE0E0E0"/>
        <bgColor indexed="64"/>
      </patternFill>
    </fill>
    <fill>
      <patternFill patternType="solid">
        <fgColor theme="0"/>
        <bgColor indexed="64"/>
      </patternFill>
    </fill>
    <fill>
      <patternFill patternType="solid">
        <fgColor theme="0"/>
        <bgColor indexed="26"/>
      </patternFill>
    </fill>
    <fill>
      <patternFill patternType="solid">
        <fgColor theme="0"/>
        <bgColor rgb="FF3366FF"/>
      </patternFill>
    </fill>
    <fill>
      <patternFill patternType="solid">
        <fgColor theme="0"/>
        <bgColor rgb="FFDCF1FF"/>
      </patternFill>
    </fill>
    <fill>
      <patternFill patternType="solid">
        <fgColor theme="0"/>
        <bgColor rgb="FFC6E2FF"/>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14999847407452621"/>
        <bgColor indexed="26"/>
      </patternFill>
    </fill>
    <fill>
      <patternFill patternType="solid">
        <fgColor rgb="FFD9D9D9"/>
        <bgColor rgb="FF000000"/>
      </patternFill>
    </fill>
    <fill>
      <patternFill patternType="solid">
        <fgColor rgb="FFE4DFEC"/>
        <bgColor rgb="FFFFFFCC"/>
      </patternFill>
    </fill>
    <fill>
      <patternFill patternType="solid">
        <fgColor rgb="FFE4DFEC"/>
        <bgColor rgb="FF000000"/>
      </patternFill>
    </fill>
    <fill>
      <patternFill patternType="solid">
        <fgColor rgb="FFF5F5DC"/>
      </patternFill>
    </fill>
    <fill>
      <patternFill patternType="solid">
        <fgColor theme="0" tint="-0.14999847407452621"/>
        <bgColor indexed="64"/>
      </patternFill>
    </fill>
    <fill>
      <patternFill patternType="solid">
        <fgColor rgb="FFFEFEFE"/>
        <bgColor indexed="64"/>
      </patternFill>
    </fill>
  </fills>
  <borders count="140">
    <border>
      <left/>
      <right/>
      <top/>
      <bottom/>
      <diagonal/>
    </border>
    <border>
      <left style="hair">
        <color indexed="23"/>
      </left>
      <right style="hair">
        <color indexed="23"/>
      </right>
      <top style="hair">
        <color indexed="23"/>
      </top>
      <bottom style="hair">
        <color indexed="23"/>
      </bottom>
      <diagonal/>
    </border>
    <border>
      <left style="hair">
        <color indexed="23"/>
      </left>
      <right style="hair">
        <color indexed="23"/>
      </right>
      <top style="thin">
        <color indexed="64"/>
      </top>
      <bottom/>
      <diagonal/>
    </border>
    <border>
      <left/>
      <right style="hair">
        <color indexed="23"/>
      </right>
      <top style="hair">
        <color indexed="23"/>
      </top>
      <bottom style="hair">
        <color indexed="23"/>
      </bottom>
      <diagonal/>
    </border>
    <border>
      <left style="hair">
        <color indexed="23"/>
      </left>
      <right style="hair">
        <color indexed="23"/>
      </right>
      <top style="hair">
        <color indexed="23"/>
      </top>
      <bottom/>
      <diagonal/>
    </border>
    <border>
      <left style="medium">
        <color indexed="64"/>
      </left>
      <right style="hair">
        <color indexed="23"/>
      </right>
      <top style="hair">
        <color indexed="23"/>
      </top>
      <bottom style="hair">
        <color indexed="23"/>
      </bottom>
      <diagonal/>
    </border>
    <border>
      <left style="hair">
        <color indexed="23"/>
      </left>
      <right style="medium">
        <color indexed="64"/>
      </right>
      <top style="hair">
        <color indexed="23"/>
      </top>
      <bottom style="hair">
        <color indexed="23"/>
      </bottom>
      <diagonal/>
    </border>
    <border>
      <left style="medium">
        <color indexed="64"/>
      </left>
      <right style="hair">
        <color indexed="23"/>
      </right>
      <top style="hair">
        <color indexed="23"/>
      </top>
      <bottom style="medium">
        <color indexed="64"/>
      </bottom>
      <diagonal/>
    </border>
    <border>
      <left style="hair">
        <color indexed="23"/>
      </left>
      <right style="hair">
        <color indexed="23"/>
      </right>
      <top style="hair">
        <color indexed="23"/>
      </top>
      <bottom style="medium">
        <color indexed="64"/>
      </bottom>
      <diagonal/>
    </border>
    <border>
      <left style="hair">
        <color indexed="23"/>
      </left>
      <right style="hair">
        <color indexed="23"/>
      </right>
      <top/>
      <bottom style="hair">
        <color indexed="23"/>
      </bottom>
      <diagonal/>
    </border>
    <border>
      <left style="hair">
        <color indexed="23"/>
      </left>
      <right style="medium">
        <color indexed="64"/>
      </right>
      <top style="hair">
        <color indexed="23"/>
      </top>
      <bottom style="medium">
        <color indexed="64"/>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23"/>
      </right>
      <top/>
      <bottom style="hair">
        <color indexed="23"/>
      </bottom>
      <diagonal/>
    </border>
    <border>
      <left/>
      <right/>
      <top style="thin">
        <color indexed="64"/>
      </top>
      <bottom style="hair">
        <color indexed="23"/>
      </bottom>
      <diagonal/>
    </border>
    <border>
      <left style="hair">
        <color indexed="23"/>
      </left>
      <right style="medium">
        <color indexed="64"/>
      </right>
      <top/>
      <bottom style="hair">
        <color indexed="23"/>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23"/>
      </right>
      <top style="medium">
        <color indexed="64"/>
      </top>
      <bottom style="hair">
        <color indexed="23"/>
      </bottom>
      <diagonal/>
    </border>
    <border>
      <left style="hair">
        <color indexed="23"/>
      </left>
      <right style="medium">
        <color indexed="64"/>
      </right>
      <top style="thin">
        <color indexed="64"/>
      </top>
      <bottom/>
      <diagonal/>
    </border>
    <border>
      <left style="hair">
        <color indexed="23"/>
      </left>
      <right style="medium">
        <color indexed="64"/>
      </right>
      <top style="thin">
        <color indexed="64"/>
      </top>
      <bottom style="medium">
        <color indexed="64"/>
      </bottom>
      <diagonal/>
    </border>
    <border>
      <left style="hair">
        <color indexed="23"/>
      </left>
      <right/>
      <top style="thin">
        <color indexed="64"/>
      </top>
      <bottom style="hair">
        <color indexed="23"/>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right style="hair">
        <color indexed="23"/>
      </right>
      <top style="thin">
        <color indexed="64"/>
      </top>
      <bottom style="hair">
        <color indexed="23"/>
      </bottom>
      <diagonal/>
    </border>
    <border>
      <left style="hair">
        <color indexed="64"/>
      </left>
      <right style="medium">
        <color indexed="64"/>
      </right>
      <top style="medium">
        <color indexed="64"/>
      </top>
      <bottom style="hair">
        <color indexed="64"/>
      </bottom>
      <diagonal/>
    </border>
    <border>
      <left/>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23"/>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23"/>
      </bottom>
      <diagonal/>
    </border>
    <border>
      <left style="hair">
        <color indexed="23"/>
      </left>
      <right style="medium">
        <color indexed="64"/>
      </right>
      <top style="hair">
        <color indexed="23"/>
      </top>
      <bottom/>
      <diagonal/>
    </border>
    <border>
      <left style="hair">
        <color indexed="23"/>
      </left>
      <right style="medium">
        <color indexed="64"/>
      </right>
      <top/>
      <bottom/>
      <diagonal/>
    </border>
    <border>
      <left/>
      <right style="medium">
        <color indexed="64"/>
      </right>
      <top style="hair">
        <color indexed="23"/>
      </top>
      <bottom style="hair">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rgb="FF808080"/>
      </left>
      <right style="hair">
        <color rgb="FF808080"/>
      </right>
      <top style="hair">
        <color rgb="FF808080"/>
      </top>
      <bottom style="hair">
        <color rgb="FF80808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hair">
        <color indexed="64"/>
      </left>
      <right style="medium">
        <color indexed="64"/>
      </right>
      <top/>
      <bottom style="medium">
        <color indexed="64"/>
      </bottom>
      <diagonal/>
    </border>
    <border>
      <left/>
      <right/>
      <top/>
      <bottom style="hair">
        <color indexed="23"/>
      </bottom>
      <diagonal/>
    </border>
    <border>
      <left style="hair">
        <color rgb="FF808080"/>
      </left>
      <right/>
      <top style="hair">
        <color rgb="FF808080"/>
      </top>
      <bottom style="hair">
        <color rgb="FF808080"/>
      </bottom>
      <diagonal/>
    </border>
    <border>
      <left/>
      <right style="hair">
        <color rgb="FF808080"/>
      </right>
      <top style="hair">
        <color rgb="FF808080"/>
      </top>
      <bottom style="hair">
        <color rgb="FF808080"/>
      </bottom>
      <diagonal/>
    </border>
    <border>
      <left/>
      <right/>
      <top style="hair">
        <color rgb="FF808080"/>
      </top>
      <bottom style="hair">
        <color rgb="FF80808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C0C0C0"/>
      </left>
      <right/>
      <top/>
      <bottom/>
      <diagonal/>
    </border>
    <border>
      <left/>
      <right style="thin">
        <color rgb="FFC0C0C0"/>
      </right>
      <top style="thin">
        <color rgb="FFC0C0C0"/>
      </top>
      <bottom style="thin">
        <color rgb="FFC0C0C0"/>
      </bottom>
      <diagonal/>
    </border>
    <border>
      <left style="hair">
        <color rgb="FF808080"/>
      </left>
      <right/>
      <top style="hair">
        <color indexed="23"/>
      </top>
      <bottom style="medium">
        <color indexed="64"/>
      </bottom>
      <diagonal/>
    </border>
    <border>
      <left/>
      <right/>
      <top style="hair">
        <color indexed="23"/>
      </top>
      <bottom style="medium">
        <color indexed="64"/>
      </bottom>
      <diagonal/>
    </border>
    <border>
      <left/>
      <right style="hair">
        <color rgb="FF808080"/>
      </right>
      <top style="hair">
        <color indexed="23"/>
      </top>
      <bottom style="medium">
        <color indexed="64"/>
      </bottom>
      <diagonal/>
    </border>
    <border>
      <left style="medium">
        <color indexed="64"/>
      </left>
      <right style="medium">
        <color indexed="64"/>
      </right>
      <top style="medium">
        <color indexed="64"/>
      </top>
      <bottom style="hair">
        <color rgb="FF808080"/>
      </bottom>
      <diagonal/>
    </border>
    <border>
      <left/>
      <right style="medium">
        <color indexed="64"/>
      </right>
      <top style="medium">
        <color indexed="64"/>
      </top>
      <bottom style="hair">
        <color rgb="FF808080"/>
      </bottom>
      <diagonal/>
    </border>
    <border>
      <left style="medium">
        <color indexed="64"/>
      </left>
      <right style="medium">
        <color indexed="64"/>
      </right>
      <top style="hair">
        <color rgb="FF808080"/>
      </top>
      <bottom style="medium">
        <color indexed="64"/>
      </bottom>
      <diagonal/>
    </border>
    <border>
      <left/>
      <right style="medium">
        <color indexed="64"/>
      </right>
      <top style="hair">
        <color rgb="FF808080"/>
      </top>
      <bottom style="medium">
        <color indexed="64"/>
      </bottom>
      <diagonal/>
    </border>
    <border>
      <left style="medium">
        <color indexed="64"/>
      </left>
      <right style="medium">
        <color indexed="64"/>
      </right>
      <top/>
      <bottom style="hair">
        <color rgb="FF808080"/>
      </bottom>
      <diagonal/>
    </border>
    <border>
      <left/>
      <right style="medium">
        <color indexed="64"/>
      </right>
      <top/>
      <bottom style="hair">
        <color rgb="FF808080"/>
      </bottom>
      <diagonal/>
    </border>
    <border>
      <left style="medium">
        <color indexed="64"/>
      </left>
      <right style="medium">
        <color indexed="64"/>
      </right>
      <top style="hair">
        <color rgb="FF808080"/>
      </top>
      <bottom style="hair">
        <color rgb="FF808080"/>
      </bottom>
      <diagonal/>
    </border>
    <border>
      <left/>
      <right style="medium">
        <color indexed="64"/>
      </right>
      <top style="hair">
        <color rgb="FF808080"/>
      </top>
      <bottom style="hair">
        <color rgb="FF80808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rgb="FF808080"/>
      </bottom>
      <diagonal/>
    </border>
    <border>
      <left style="medium">
        <color indexed="64"/>
      </left>
      <right/>
      <top style="hair">
        <color rgb="FF808080"/>
      </top>
      <bottom style="medium">
        <color indexed="64"/>
      </bottom>
      <diagonal/>
    </border>
    <border>
      <left style="medium">
        <color indexed="64"/>
      </left>
      <right style="medium">
        <color indexed="64"/>
      </right>
      <top style="medium">
        <color indexed="64"/>
      </top>
      <bottom style="medium">
        <color indexed="64"/>
      </bottom>
      <diagonal/>
    </border>
    <border>
      <left/>
      <right style="hair">
        <color rgb="FF808080"/>
      </right>
      <top style="medium">
        <color indexed="64"/>
      </top>
      <bottom/>
      <diagonal/>
    </border>
    <border>
      <left style="hair">
        <color indexed="23"/>
      </left>
      <right style="hair">
        <color indexed="23"/>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BDC7EB"/>
      </left>
      <right style="thin">
        <color rgb="FFBDC7EB"/>
      </right>
      <top style="thin">
        <color rgb="FFBDC7EB"/>
      </top>
      <bottom style="thin">
        <color rgb="FFBDC7EB"/>
      </bottom>
      <diagonal/>
    </border>
    <border>
      <left style="thin">
        <color rgb="FF7D8AB9"/>
      </left>
      <right style="thin">
        <color rgb="FF7D8AB9"/>
      </right>
      <top style="thin">
        <color rgb="FF7D8AB9"/>
      </top>
      <bottom style="thin">
        <color rgb="FF7D8AB9"/>
      </bottom>
      <diagonal/>
    </border>
    <border>
      <left style="thin">
        <color rgb="FFBDC7EB"/>
      </left>
      <right/>
      <top style="thin">
        <color rgb="FFBDC7EB"/>
      </top>
      <bottom style="thin">
        <color rgb="FFBDC7EB"/>
      </bottom>
      <diagonal/>
    </border>
    <border>
      <left/>
      <right/>
      <top style="thin">
        <color rgb="FFBDC7EB"/>
      </top>
      <bottom style="thin">
        <color rgb="FFBDC7EB"/>
      </bottom>
      <diagonal/>
    </border>
    <border>
      <left/>
      <right style="thin">
        <color rgb="FFBDC7EB"/>
      </right>
      <top style="thin">
        <color rgb="FFBDC7EB"/>
      </top>
      <bottom style="thin">
        <color rgb="FFBDC7E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0"/>
      </bottom>
      <diagonal/>
    </border>
    <border>
      <left style="thin">
        <color indexed="64"/>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hair">
        <color rgb="FF808080"/>
      </left>
      <right style="hair">
        <color rgb="FF80808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hair">
        <color rgb="FF808080"/>
      </left>
      <right/>
      <top style="thin">
        <color indexed="0"/>
      </top>
      <bottom style="hair">
        <color rgb="FF808080"/>
      </bottom>
      <diagonal/>
    </border>
    <border>
      <left/>
      <right style="hair">
        <color rgb="FF808080"/>
      </right>
      <top style="thin">
        <color indexed="0"/>
      </top>
      <bottom style="hair">
        <color rgb="FF808080"/>
      </bottom>
      <diagonal/>
    </border>
    <border>
      <left/>
      <right/>
      <top style="thin">
        <color indexed="0"/>
      </top>
      <bottom style="hair">
        <color rgb="FF80808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17">
    <xf numFmtId="0" fontId="0" fillId="33" borderId="61">
      <alignment vertical="top" wrapText="1"/>
    </xf>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30" fillId="29" borderId="54" applyNumberFormat="0" applyAlignment="0" applyProtection="0"/>
    <xf numFmtId="0" fontId="31" fillId="30" borderId="55" applyNumberFormat="0" applyAlignment="0" applyProtection="0"/>
    <xf numFmtId="0" fontId="32" fillId="30" borderId="54" applyNumberFormat="0" applyAlignment="0" applyProtection="0"/>
    <xf numFmtId="0" fontId="33" fillId="0" borderId="56" applyNumberFormat="0" applyFill="0" applyAlignment="0" applyProtection="0"/>
    <xf numFmtId="0" fontId="34" fillId="0" borderId="57" applyNumberFormat="0" applyFill="0" applyAlignment="0" applyProtection="0"/>
    <xf numFmtId="0" fontId="35" fillId="0" borderId="58" applyNumberFormat="0" applyFill="0" applyAlignment="0" applyProtection="0"/>
    <xf numFmtId="0" fontId="35" fillId="0" borderId="0" applyNumberFormat="0" applyFill="0" applyBorder="0" applyAlignment="0" applyProtection="0"/>
    <xf numFmtId="0" fontId="36" fillId="0" borderId="59" applyNumberFormat="0" applyFill="0" applyAlignment="0" applyProtection="0"/>
    <xf numFmtId="0" fontId="37" fillId="31" borderId="60" applyNumberFormat="0" applyAlignment="0" applyProtection="0"/>
    <xf numFmtId="0" fontId="38" fillId="0" borderId="0" applyNumberFormat="0" applyFill="0" applyBorder="0" applyAlignment="0" applyProtection="0"/>
    <xf numFmtId="0" fontId="39" fillId="32" borderId="0" applyNumberFormat="0" applyBorder="0" applyAlignment="0" applyProtection="0"/>
    <xf numFmtId="0" fontId="40" fillId="34" borderId="0" applyNumberFormat="0" applyBorder="0" applyAlignment="0" applyProtection="0"/>
    <xf numFmtId="0" fontId="41" fillId="0" borderId="0" applyNumberFormat="0" applyFill="0" applyBorder="0" applyAlignment="0" applyProtection="0"/>
    <xf numFmtId="0" fontId="14" fillId="35" borderId="62" applyNumberFormat="0" applyFont="0" applyAlignment="0" applyProtection="0"/>
    <xf numFmtId="0" fontId="42" fillId="0" borderId="63" applyNumberFormat="0" applyFill="0" applyAlignment="0" applyProtection="0"/>
    <xf numFmtId="0" fontId="43" fillId="0" borderId="0" applyNumberFormat="0" applyFill="0" applyBorder="0" applyAlignment="0" applyProtection="0"/>
    <xf numFmtId="0" fontId="44" fillId="36" borderId="0" applyNumberFormat="0" applyBorder="0" applyAlignment="0" applyProtection="0"/>
    <xf numFmtId="0" fontId="46" fillId="33" borderId="61" applyNumberFormat="0" applyFill="0" applyBorder="0" applyAlignment="0" applyProtection="0">
      <alignment vertical="top" wrapText="1"/>
    </xf>
    <xf numFmtId="0" fontId="14" fillId="0" borderId="0"/>
    <xf numFmtId="0" fontId="48" fillId="33" borderId="61">
      <alignment vertical="top" wrapText="1"/>
    </xf>
    <xf numFmtId="0" fontId="49" fillId="0" borderId="0" applyNumberFormat="0" applyFill="0" applyBorder="0" applyAlignment="0" applyProtection="0">
      <alignment vertical="top"/>
      <protection locked="0"/>
    </xf>
    <xf numFmtId="0" fontId="14" fillId="0" borderId="0"/>
    <xf numFmtId="167" fontId="47" fillId="0" borderId="0" applyFont="0" applyFill="0" applyBorder="0" applyAlignment="0" applyProtection="0">
      <alignment vertical="top" wrapText="1"/>
    </xf>
    <xf numFmtId="0" fontId="53" fillId="0" borderId="0"/>
    <xf numFmtId="0" fontId="47" fillId="33" borderId="61">
      <alignment vertical="top" wrapText="1"/>
    </xf>
    <xf numFmtId="167" fontId="47" fillId="0" borderId="0" applyFont="0" applyFill="0" applyBorder="0" applyAlignment="0" applyProtection="0">
      <alignment vertical="top" wrapText="1"/>
    </xf>
    <xf numFmtId="0" fontId="52" fillId="0" borderId="0"/>
    <xf numFmtId="0" fontId="53" fillId="0" borderId="0"/>
    <xf numFmtId="0" fontId="52" fillId="0" borderId="0"/>
    <xf numFmtId="0" fontId="62" fillId="0" borderId="0"/>
    <xf numFmtId="167" fontId="47" fillId="0" borderId="0" applyFont="0" applyFill="0" applyBorder="0" applyAlignment="0" applyProtection="0">
      <alignment vertical="top" wrapText="1"/>
    </xf>
    <xf numFmtId="0" fontId="62" fillId="0" borderId="0"/>
    <xf numFmtId="0" fontId="52" fillId="0" borderId="0"/>
    <xf numFmtId="169" fontId="47" fillId="0" borderId="0" applyFont="0" applyFill="0" applyBorder="0" applyAlignment="0" applyProtection="0">
      <alignment vertical="top" wrapText="1"/>
    </xf>
    <xf numFmtId="0" fontId="53" fillId="0" borderId="0"/>
    <xf numFmtId="167" fontId="47" fillId="0" borderId="0" applyFont="0" applyFill="0" applyBorder="0" applyAlignment="0" applyProtection="0">
      <alignment vertical="top" wrapText="1"/>
    </xf>
    <xf numFmtId="0" fontId="68" fillId="0" borderId="0"/>
    <xf numFmtId="0" fontId="47" fillId="2" borderId="1">
      <alignment vertical="top" wrapText="1"/>
    </xf>
    <xf numFmtId="0" fontId="47" fillId="33" borderId="61">
      <alignment vertical="top" wrapText="1"/>
    </xf>
    <xf numFmtId="0" fontId="52" fillId="0" borderId="0"/>
    <xf numFmtId="0" fontId="13" fillId="0" borderId="0"/>
    <xf numFmtId="0" fontId="52" fillId="0" borderId="0"/>
    <xf numFmtId="0" fontId="12" fillId="0" borderId="0"/>
    <xf numFmtId="0" fontId="51" fillId="0" borderId="0"/>
    <xf numFmtId="0" fontId="51" fillId="0" borderId="0"/>
    <xf numFmtId="0" fontId="11" fillId="0" borderId="0"/>
    <xf numFmtId="172" fontId="51" fillId="0" borderId="0" applyFont="0" applyFill="0" applyBorder="0" applyAlignment="0" applyProtection="0"/>
    <xf numFmtId="0" fontId="84" fillId="33" borderId="61">
      <alignment vertical="top" wrapText="1"/>
    </xf>
    <xf numFmtId="0" fontId="10" fillId="0" borderId="0"/>
    <xf numFmtId="0" fontId="8" fillId="0" borderId="0"/>
    <xf numFmtId="0" fontId="7" fillId="0" borderId="0"/>
    <xf numFmtId="0" fontId="108" fillId="33" borderId="61">
      <alignment vertical="top" wrapText="1"/>
    </xf>
    <xf numFmtId="0" fontId="55" fillId="0" borderId="0" applyNumberFormat="0" applyFill="0" applyBorder="0" applyProtection="0">
      <alignment vertical="top" wrapText="1"/>
    </xf>
    <xf numFmtId="0" fontId="47" fillId="33" borderId="61">
      <alignment vertical="top" wrapText="1"/>
    </xf>
    <xf numFmtId="0" fontId="55" fillId="0" borderId="0" applyNumberFormat="0" applyFill="0" applyBorder="0" applyProtection="0">
      <alignment vertical="top" wrapText="1"/>
    </xf>
    <xf numFmtId="0" fontId="47" fillId="33" borderId="61">
      <alignment vertical="top" wrapText="1"/>
    </xf>
    <xf numFmtId="0" fontId="6" fillId="0" borderId="0"/>
    <xf numFmtId="9" fontId="6" fillId="0" borderId="0" applyFont="0" applyFill="0" applyBorder="0" applyAlignment="0" applyProtection="0"/>
    <xf numFmtId="0" fontId="6" fillId="0" borderId="0"/>
    <xf numFmtId="0" fontId="5" fillId="0" borderId="0"/>
    <xf numFmtId="0" fontId="114" fillId="33" borderId="61">
      <alignment vertical="top" wrapText="1"/>
    </xf>
    <xf numFmtId="0" fontId="4" fillId="0" borderId="0"/>
    <xf numFmtId="0" fontId="4" fillId="0" borderId="0"/>
    <xf numFmtId="0" fontId="47" fillId="33" borderId="61">
      <alignment vertical="top" wrapText="1"/>
    </xf>
    <xf numFmtId="0" fontId="115" fillId="33" borderId="61">
      <alignment vertical="top" wrapText="1"/>
    </xf>
    <xf numFmtId="0" fontId="3" fillId="0" borderId="0"/>
    <xf numFmtId="0" fontId="3" fillId="0" borderId="0"/>
    <xf numFmtId="0" fontId="2" fillId="0" borderId="0"/>
    <xf numFmtId="0" fontId="123" fillId="0" borderId="0"/>
    <xf numFmtId="0" fontId="47" fillId="33" borderId="61">
      <alignment vertical="top" wrapText="1"/>
    </xf>
    <xf numFmtId="0" fontId="47" fillId="33" borderId="61">
      <alignment vertical="top" wrapText="1"/>
    </xf>
    <xf numFmtId="0" fontId="128" fillId="33" borderId="61">
      <alignment vertical="top" wrapText="1"/>
    </xf>
    <xf numFmtId="0" fontId="129" fillId="33" borderId="61">
      <alignment vertical="top" wrapText="1"/>
    </xf>
    <xf numFmtId="0" fontId="19" fillId="0" borderId="0"/>
    <xf numFmtId="49" fontId="130" fillId="0" borderId="0">
      <alignment vertical="center"/>
    </xf>
    <xf numFmtId="49" fontId="132" fillId="0" borderId="0" applyAlignment="0">
      <alignment vertical="center"/>
    </xf>
    <xf numFmtId="49" fontId="133" fillId="0" borderId="110">
      <alignment horizontal="left" vertical="center" wrapText="1"/>
    </xf>
    <xf numFmtId="49" fontId="134" fillId="56" borderId="104">
      <alignment horizontal="left" vertical="center"/>
    </xf>
    <xf numFmtId="49" fontId="130" fillId="0" borderId="110">
      <alignment horizontal="left" vertical="center" wrapText="1"/>
    </xf>
    <xf numFmtId="0" fontId="90" fillId="30" borderId="110" applyFill="0" applyProtection="0">
      <alignment horizontal="left" vertical="center" wrapText="1"/>
    </xf>
    <xf numFmtId="174" fontId="136" fillId="0" borderId="110" applyProtection="0">
      <alignment horizontal="right" vertical="center" wrapText="1"/>
    </xf>
    <xf numFmtId="0" fontId="139" fillId="33" borderId="61">
      <alignment vertical="top" wrapText="1"/>
    </xf>
    <xf numFmtId="0" fontId="139" fillId="33" borderId="61">
      <alignment vertical="top" wrapText="1"/>
    </xf>
    <xf numFmtId="0" fontId="140" fillId="33" borderId="61">
      <alignment vertical="top" wrapText="1"/>
    </xf>
    <xf numFmtId="0" fontId="1" fillId="0" borderId="0"/>
    <xf numFmtId="0" fontId="1" fillId="0" borderId="0"/>
    <xf numFmtId="0" fontId="145" fillId="33" borderId="61">
      <alignment vertical="top" wrapText="1"/>
    </xf>
    <xf numFmtId="0" fontId="146" fillId="33" borderId="61">
      <alignment vertical="top" wrapText="1"/>
    </xf>
    <xf numFmtId="0" fontId="147" fillId="33" borderId="61">
      <alignment vertical="top" wrapText="1"/>
    </xf>
    <xf numFmtId="0" fontId="147" fillId="33" borderId="61">
      <alignment vertical="top" wrapText="1"/>
    </xf>
    <xf numFmtId="0" fontId="147" fillId="33" borderId="61">
      <alignment vertical="top" wrapText="1"/>
    </xf>
    <xf numFmtId="0" fontId="153" fillId="33" borderId="61" applyNumberFormat="0" applyFill="0" applyBorder="0" applyAlignment="0" applyProtection="0">
      <alignment vertical="top" wrapText="1"/>
    </xf>
  </cellStyleXfs>
  <cellXfs count="797">
    <xf numFmtId="0" fontId="0" fillId="33" borderId="61" xfId="0">
      <alignment vertical="top" wrapText="1"/>
    </xf>
    <xf numFmtId="0" fontId="15" fillId="3" borderId="61" xfId="0" applyFont="1" applyFill="1" applyAlignment="1">
      <alignment horizontal="center" vertical="distributed"/>
    </xf>
    <xf numFmtId="0" fontId="19" fillId="33" borderId="61" xfId="0" applyFont="1" applyAlignment="1">
      <alignment horizontal="left" vertical="top" wrapText="1"/>
    </xf>
    <xf numFmtId="0" fontId="0" fillId="33" borderId="61" xfId="0" applyAlignment="1">
      <alignment horizontal="center" vertical="top"/>
    </xf>
    <xf numFmtId="165" fontId="18" fillId="33" borderId="61" xfId="0" applyNumberFormat="1" applyFont="1" applyAlignment="1">
      <alignment horizontal="center" vertical="top" wrapText="1"/>
    </xf>
    <xf numFmtId="22" fontId="21" fillId="33" borderId="0" xfId="0" applyNumberFormat="1" applyFont="1" applyBorder="1" applyAlignment="1">
      <alignment horizontal="left" vertical="top" wrapText="1"/>
    </xf>
    <xf numFmtId="0" fontId="0" fillId="33" borderId="2" xfId="0" applyBorder="1" applyAlignment="1">
      <alignment vertical="center" wrapText="1"/>
    </xf>
    <xf numFmtId="0" fontId="24" fillId="33" borderId="61" xfId="0" applyFont="1">
      <alignment vertical="top" wrapText="1"/>
    </xf>
    <xf numFmtId="0" fontId="0" fillId="33" borderId="3" xfId="0" applyBorder="1">
      <alignment vertical="top" wrapText="1"/>
    </xf>
    <xf numFmtId="0" fontId="0" fillId="33" borderId="4" xfId="0" applyBorder="1">
      <alignment vertical="top" wrapText="1"/>
    </xf>
    <xf numFmtId="0" fontId="0" fillId="33" borderId="4" xfId="0" applyBorder="1" applyAlignment="1">
      <alignment horizontal="center" vertical="top"/>
    </xf>
    <xf numFmtId="165" fontId="18" fillId="33" borderId="4" xfId="0" applyNumberFormat="1" applyFont="1" applyBorder="1" applyAlignment="1">
      <alignment horizontal="center" vertical="top" wrapText="1"/>
    </xf>
    <xf numFmtId="0" fontId="0" fillId="33" borderId="5" xfId="0" applyBorder="1">
      <alignment vertical="top" wrapText="1"/>
    </xf>
    <xf numFmtId="0" fontId="0" fillId="33" borderId="1" xfId="0" applyBorder="1" applyAlignment="1">
      <alignment horizontal="center" vertical="top"/>
    </xf>
    <xf numFmtId="0" fontId="0" fillId="33" borderId="1" xfId="0" applyBorder="1">
      <alignment vertical="top" wrapText="1"/>
    </xf>
    <xf numFmtId="165" fontId="18" fillId="33" borderId="1" xfId="0" applyNumberFormat="1" applyFont="1" applyBorder="1" applyAlignment="1">
      <alignment horizontal="center" vertical="top" wrapText="1"/>
    </xf>
    <xf numFmtId="0" fontId="19" fillId="33" borderId="6" xfId="0" applyFont="1" applyBorder="1" applyAlignment="1">
      <alignment horizontal="left" vertical="top" wrapText="1"/>
    </xf>
    <xf numFmtId="0" fontId="0" fillId="33" borderId="6" xfId="0" applyBorder="1">
      <alignment vertical="top" wrapText="1"/>
    </xf>
    <xf numFmtId="0" fontId="0" fillId="33" borderId="7" xfId="0" applyBorder="1">
      <alignment vertical="top" wrapText="1"/>
    </xf>
    <xf numFmtId="0" fontId="0" fillId="33" borderId="8" xfId="0" applyBorder="1" applyAlignment="1">
      <alignment horizontal="center" vertical="top"/>
    </xf>
    <xf numFmtId="0" fontId="0" fillId="33" borderId="8" xfId="0" applyBorder="1">
      <alignment vertical="top" wrapText="1"/>
    </xf>
    <xf numFmtId="165" fontId="18" fillId="33" borderId="8" xfId="0" applyNumberFormat="1" applyFont="1" applyBorder="1" applyAlignment="1">
      <alignment horizontal="center" vertical="top" wrapText="1"/>
    </xf>
    <xf numFmtId="0" fontId="0" fillId="33" borderId="9" xfId="0" applyBorder="1">
      <alignment vertical="top" wrapText="1"/>
    </xf>
    <xf numFmtId="0" fontId="0" fillId="33" borderId="10" xfId="0" applyBorder="1">
      <alignment vertical="top" wrapText="1"/>
    </xf>
    <xf numFmtId="0" fontId="16" fillId="33" borderId="11" xfId="0" applyFont="1" applyBorder="1" applyAlignment="1">
      <alignment horizontal="left" vertical="distributed"/>
    </xf>
    <xf numFmtId="0" fontId="16" fillId="33" borderId="12" xfId="0" applyFont="1" applyBorder="1" applyAlignment="1">
      <alignment horizontal="left" vertical="distributed"/>
    </xf>
    <xf numFmtId="0" fontId="16" fillId="33" borderId="3" xfId="0" applyFont="1" applyBorder="1" applyAlignment="1">
      <alignment horizontal="left" vertical="distributed"/>
    </xf>
    <xf numFmtId="0" fontId="0" fillId="33" borderId="13" xfId="0" applyBorder="1">
      <alignment vertical="top" wrapText="1"/>
    </xf>
    <xf numFmtId="0" fontId="0" fillId="33" borderId="14" xfId="0" applyBorder="1">
      <alignment vertical="top" wrapText="1"/>
    </xf>
    <xf numFmtId="0" fontId="0" fillId="33" borderId="15" xfId="0" applyBorder="1">
      <alignment vertical="top" wrapText="1"/>
    </xf>
    <xf numFmtId="0" fontId="0" fillId="33" borderId="9" xfId="0" applyBorder="1" applyAlignment="1">
      <alignment horizontal="center" vertical="top"/>
    </xf>
    <xf numFmtId="165" fontId="18" fillId="33" borderId="9" xfId="0" applyNumberFormat="1" applyFont="1" applyBorder="1" applyAlignment="1">
      <alignment horizontal="center" vertical="top" wrapText="1"/>
    </xf>
    <xf numFmtId="0" fontId="19" fillId="33" borderId="17" xfId="0" applyFont="1" applyBorder="1" applyAlignment="1">
      <alignment horizontal="left" vertical="top" wrapText="1"/>
    </xf>
    <xf numFmtId="0" fontId="0" fillId="33" borderId="14" xfId="0" applyBorder="1" applyAlignment="1">
      <alignment horizontal="center" vertical="top"/>
    </xf>
    <xf numFmtId="0" fontId="0" fillId="33" borderId="18" xfId="0" applyBorder="1">
      <alignment vertical="top" wrapText="1"/>
    </xf>
    <xf numFmtId="0" fontId="0" fillId="0" borderId="19" xfId="0" applyFill="1" applyBorder="1">
      <alignment vertical="top" wrapText="1"/>
    </xf>
    <xf numFmtId="0" fontId="0" fillId="0" borderId="20" xfId="0" applyFill="1" applyBorder="1">
      <alignment vertical="top" wrapText="1"/>
    </xf>
    <xf numFmtId="0" fontId="0" fillId="0" borderId="21" xfId="0" applyFill="1" applyBorder="1">
      <alignment vertical="top" wrapText="1"/>
    </xf>
    <xf numFmtId="0" fontId="0" fillId="0" borderId="18" xfId="0" applyFill="1" applyBorder="1" applyAlignment="1">
      <alignment horizontal="center" vertical="top"/>
    </xf>
    <xf numFmtId="0" fontId="0" fillId="0" borderId="18" xfId="0" applyFill="1" applyBorder="1">
      <alignment vertical="top" wrapText="1"/>
    </xf>
    <xf numFmtId="165" fontId="18" fillId="0" borderId="18" xfId="0" applyNumberFormat="1" applyFont="1" applyFill="1" applyBorder="1" applyAlignment="1">
      <alignment horizontal="center" vertical="top" wrapText="1"/>
    </xf>
    <xf numFmtId="0" fontId="0" fillId="0" borderId="21" xfId="0" applyFill="1" applyBorder="1" applyAlignment="1">
      <alignment horizontal="right" vertical="top"/>
    </xf>
    <xf numFmtId="0" fontId="18" fillId="0" borderId="18" xfId="0" applyFont="1" applyFill="1" applyBorder="1" applyAlignment="1">
      <alignment horizontal="right" vertical="top"/>
    </xf>
    <xf numFmtId="0" fontId="19" fillId="0" borderId="22" xfId="0" applyFont="1" applyFill="1" applyBorder="1" applyAlignment="1">
      <alignment horizontal="left" vertical="top" wrapText="1"/>
    </xf>
    <xf numFmtId="0" fontId="0" fillId="0" borderId="22" xfId="0" applyFill="1" applyBorder="1">
      <alignment vertical="top" wrapText="1"/>
    </xf>
    <xf numFmtId="0" fontId="0" fillId="0" borderId="23" xfId="0" applyFill="1" applyBorder="1">
      <alignment vertical="top" wrapText="1"/>
    </xf>
    <xf numFmtId="0" fontId="0" fillId="0" borderId="24" xfId="0" applyFill="1" applyBorder="1" applyAlignment="1">
      <alignment horizontal="center" vertical="top"/>
    </xf>
    <xf numFmtId="0" fontId="0" fillId="0" borderId="24" xfId="0" applyFill="1" applyBorder="1">
      <alignment vertical="top" wrapText="1"/>
    </xf>
    <xf numFmtId="165" fontId="18" fillId="0" borderId="24" xfId="0" applyNumberFormat="1" applyFont="1" applyFill="1" applyBorder="1" applyAlignment="1">
      <alignment horizontal="center" vertical="top" wrapText="1"/>
    </xf>
    <xf numFmtId="0" fontId="0" fillId="0" borderId="25" xfId="0" applyFill="1" applyBorder="1">
      <alignment vertical="top" wrapText="1"/>
    </xf>
    <xf numFmtId="0" fontId="0" fillId="0" borderId="26" xfId="0" applyFill="1" applyBorder="1" applyAlignment="1">
      <alignment horizontal="center" vertical="top"/>
    </xf>
    <xf numFmtId="0" fontId="0" fillId="0" borderId="26" xfId="0" applyFill="1" applyBorder="1">
      <alignment vertical="top" wrapText="1"/>
    </xf>
    <xf numFmtId="165" fontId="18" fillId="0" borderId="26" xfId="0" applyNumberFormat="1" applyFont="1" applyFill="1" applyBorder="1" applyAlignment="1">
      <alignment horizontal="center" vertical="top" wrapText="1"/>
    </xf>
    <xf numFmtId="0" fontId="0" fillId="33" borderId="18" xfId="0" applyBorder="1" applyAlignment="1">
      <alignment horizontal="center" vertical="top"/>
    </xf>
    <xf numFmtId="165" fontId="18" fillId="33" borderId="18" xfId="0" applyNumberFormat="1" applyFont="1" applyBorder="1" applyAlignment="1">
      <alignment horizontal="center" vertical="top" wrapText="1"/>
    </xf>
    <xf numFmtId="0" fontId="18" fillId="33" borderId="18" xfId="0" applyFont="1" applyBorder="1" applyAlignment="1">
      <alignment horizontal="right" vertical="top"/>
    </xf>
    <xf numFmtId="0" fontId="0" fillId="0" borderId="20" xfId="0" applyFill="1" applyBorder="1" applyAlignment="1">
      <alignment horizontal="center" vertical="top"/>
    </xf>
    <xf numFmtId="0" fontId="0" fillId="33" borderId="21" xfId="0" applyBorder="1">
      <alignment vertical="top" wrapText="1"/>
    </xf>
    <xf numFmtId="0" fontId="0" fillId="33" borderId="22" xfId="0" applyBorder="1">
      <alignment vertical="top" wrapText="1"/>
    </xf>
    <xf numFmtId="0" fontId="0" fillId="33" borderId="21" xfId="0" applyBorder="1" applyAlignment="1">
      <alignment horizontal="right" vertical="top"/>
    </xf>
    <xf numFmtId="0" fontId="19" fillId="33" borderId="22" xfId="0" applyFont="1" applyBorder="1" applyAlignment="1">
      <alignment horizontal="left" vertical="top" wrapText="1"/>
    </xf>
    <xf numFmtId="0" fontId="0" fillId="33" borderId="22" xfId="0" applyBorder="1" applyAlignment="1">
      <alignment horizontal="center" vertical="top" wrapText="1"/>
    </xf>
    <xf numFmtId="0" fontId="0" fillId="33" borderId="23" xfId="0" applyBorder="1">
      <alignment vertical="top" wrapText="1"/>
    </xf>
    <xf numFmtId="0" fontId="0" fillId="33" borderId="24" xfId="0" applyBorder="1" applyAlignment="1">
      <alignment horizontal="center" vertical="top"/>
    </xf>
    <xf numFmtId="0" fontId="0" fillId="33" borderId="24" xfId="0" applyBorder="1">
      <alignment vertical="top" wrapText="1"/>
    </xf>
    <xf numFmtId="165" fontId="18" fillId="33" borderId="24" xfId="0" applyNumberFormat="1" applyFont="1" applyBorder="1" applyAlignment="1">
      <alignment horizontal="center" vertical="top" wrapText="1"/>
    </xf>
    <xf numFmtId="166" fontId="18" fillId="0" borderId="18" xfId="0" applyNumberFormat="1" applyFont="1" applyFill="1" applyBorder="1" applyAlignment="1">
      <alignment horizontal="center" vertical="top" wrapText="1"/>
    </xf>
    <xf numFmtId="0" fontId="0" fillId="0" borderId="27" xfId="0" applyFill="1" applyBorder="1">
      <alignment vertical="top" wrapText="1"/>
    </xf>
    <xf numFmtId="0" fontId="0" fillId="0" borderId="28" xfId="0" applyFill="1" applyBorder="1" applyAlignment="1">
      <alignment horizontal="center" vertical="top"/>
    </xf>
    <xf numFmtId="0" fontId="0" fillId="0" borderId="29" xfId="0" applyFill="1" applyBorder="1">
      <alignment vertical="top" wrapText="1"/>
    </xf>
    <xf numFmtId="0" fontId="0" fillId="33" borderId="18" xfId="0" applyFont="1" applyBorder="1">
      <alignment vertical="top" wrapText="1"/>
    </xf>
    <xf numFmtId="0" fontId="0" fillId="33" borderId="30" xfId="0" applyBorder="1">
      <alignment vertical="top" wrapText="1"/>
    </xf>
    <xf numFmtId="0" fontId="19" fillId="33" borderId="10" xfId="0" applyFont="1" applyBorder="1" applyAlignment="1">
      <alignment horizontal="left" vertical="top" wrapText="1"/>
    </xf>
    <xf numFmtId="164" fontId="0" fillId="33" borderId="3" xfId="0" applyNumberFormat="1" applyBorder="1">
      <alignment vertical="top" wrapText="1"/>
    </xf>
    <xf numFmtId="164" fontId="24" fillId="33" borderId="3" xfId="0" applyNumberFormat="1" applyFont="1" applyBorder="1">
      <alignment vertical="top" wrapText="1"/>
    </xf>
    <xf numFmtId="164" fontId="0" fillId="33" borderId="6" xfId="0" applyNumberFormat="1" applyBorder="1">
      <alignment vertical="top" wrapText="1"/>
    </xf>
    <xf numFmtId="0" fontId="19" fillId="33" borderId="31" xfId="0" applyFont="1" applyBorder="1" applyAlignment="1">
      <alignment horizontal="left" vertical="top" wrapText="1"/>
    </xf>
    <xf numFmtId="0" fontId="19" fillId="33" borderId="32" xfId="0" applyFont="1" applyBorder="1" applyAlignment="1">
      <alignment horizontal="left" vertical="top" wrapText="1"/>
    </xf>
    <xf numFmtId="0" fontId="0" fillId="0" borderId="18" xfId="0" applyFill="1" applyBorder="1">
      <alignment vertical="top" wrapText="1"/>
    </xf>
    <xf numFmtId="0" fontId="0" fillId="0" borderId="22" xfId="0" applyFill="1" applyBorder="1">
      <alignment vertical="top" wrapText="1"/>
    </xf>
    <xf numFmtId="0" fontId="0" fillId="0" borderId="18" xfId="0" applyFill="1" applyBorder="1">
      <alignment vertical="top" wrapText="1"/>
    </xf>
    <xf numFmtId="0" fontId="45" fillId="33" borderId="4" xfId="0" applyFont="1" applyBorder="1" applyAlignment="1">
      <alignment horizontal="left" vertical="top" wrapText="1"/>
    </xf>
    <xf numFmtId="0" fontId="21" fillId="0" borderId="0" xfId="43" applyFont="1" applyBorder="1" applyAlignment="1">
      <alignment horizontal="left" vertical="top" wrapText="1"/>
    </xf>
    <xf numFmtId="0" fontId="48" fillId="33" borderId="61" xfId="44">
      <alignment vertical="top" wrapText="1"/>
    </xf>
    <xf numFmtId="0" fontId="49" fillId="33" borderId="0" xfId="45" applyFont="1" applyFill="1" applyBorder="1" applyAlignment="1" applyProtection="1">
      <alignment horizontal="left" vertical="top" wrapText="1"/>
    </xf>
    <xf numFmtId="0" fontId="14" fillId="0" borderId="0" xfId="46" applyFont="1" applyFill="1"/>
    <xf numFmtId="0" fontId="47" fillId="0" borderId="73" xfId="46" applyFont="1" applyFill="1" applyBorder="1" applyAlignment="1">
      <alignment horizontal="center" wrapText="1"/>
    </xf>
    <xf numFmtId="0" fontId="47" fillId="0" borderId="74" xfId="46" applyFont="1" applyFill="1" applyBorder="1" applyAlignment="1">
      <alignment horizontal="center" wrapText="1"/>
    </xf>
    <xf numFmtId="167" fontId="47" fillId="0" borderId="69" xfId="47" applyFont="1" applyFill="1" applyBorder="1" applyAlignment="1">
      <alignment vertical="top"/>
    </xf>
    <xf numFmtId="10" fontId="47" fillId="0" borderId="69" xfId="46" applyNumberFormat="1" applyFont="1" applyFill="1" applyBorder="1" applyAlignment="1">
      <alignment horizontal="right"/>
    </xf>
    <xf numFmtId="0" fontId="57" fillId="0" borderId="69" xfId="48" applyFont="1" applyFill="1" applyBorder="1"/>
    <xf numFmtId="0" fontId="54" fillId="0" borderId="0" xfId="48" applyFont="1" applyFill="1"/>
    <xf numFmtId="0" fontId="47" fillId="33" borderId="61" xfId="49">
      <alignment vertical="top" wrapText="1"/>
    </xf>
    <xf numFmtId="0" fontId="58" fillId="0" borderId="69" xfId="48" applyFont="1" applyFill="1" applyBorder="1" applyAlignment="1">
      <alignment wrapText="1"/>
    </xf>
    <xf numFmtId="0" fontId="54" fillId="0" borderId="69" xfId="48" applyFont="1" applyFill="1" applyBorder="1" applyAlignment="1">
      <alignment horizontal="left" vertical="top" wrapText="1" indent="1"/>
    </xf>
    <xf numFmtId="167" fontId="54" fillId="0" borderId="72" xfId="50" applyFont="1" applyFill="1" applyBorder="1" applyAlignment="1">
      <alignment vertical="top"/>
    </xf>
    <xf numFmtId="167" fontId="54" fillId="0" borderId="75" xfId="50" applyFont="1" applyFill="1" applyBorder="1" applyAlignment="1">
      <alignment vertical="top"/>
    </xf>
    <xf numFmtId="0" fontId="54" fillId="0" borderId="76" xfId="51" applyFont="1" applyFill="1" applyBorder="1" applyAlignment="1">
      <alignment horizontal="left" vertical="top" wrapText="1" indent="1"/>
    </xf>
    <xf numFmtId="167" fontId="54" fillId="0" borderId="0" xfId="50" applyFont="1" applyFill="1" applyBorder="1" applyAlignment="1">
      <alignment vertical="top"/>
    </xf>
    <xf numFmtId="0" fontId="59" fillId="39" borderId="0" xfId="52" applyFont="1" applyFill="1" applyBorder="1" applyAlignment="1">
      <alignment wrapText="1"/>
    </xf>
    <xf numFmtId="0" fontId="53" fillId="0" borderId="0" xfId="49" applyNumberFormat="1" applyFont="1" applyFill="1" applyBorder="1" applyAlignment="1" applyProtection="1"/>
    <xf numFmtId="0" fontId="61" fillId="0" borderId="0" xfId="52" applyFont="1" applyFill="1" applyBorder="1" applyAlignment="1">
      <alignment wrapText="1"/>
    </xf>
    <xf numFmtId="0" fontId="60" fillId="0" borderId="0" xfId="52" applyFont="1" applyFill="1" applyBorder="1" applyAlignment="1">
      <alignment wrapText="1"/>
    </xf>
    <xf numFmtId="168" fontId="60" fillId="39" borderId="0" xfId="52" applyNumberFormat="1" applyFont="1" applyFill="1" applyBorder="1" applyAlignment="1">
      <alignment horizontal="center" wrapText="1"/>
    </xf>
    <xf numFmtId="0" fontId="54" fillId="40" borderId="76" xfId="53" applyFont="1" applyFill="1" applyBorder="1" applyAlignment="1">
      <alignment horizontal="left" vertical="top" indent="1"/>
    </xf>
    <xf numFmtId="0" fontId="61" fillId="40" borderId="76" xfId="53" applyFont="1" applyFill="1" applyBorder="1" applyAlignment="1">
      <alignment horizontal="left" vertical="top" wrapText="1" indent="1"/>
    </xf>
    <xf numFmtId="168" fontId="61" fillId="40" borderId="76" xfId="53" applyNumberFormat="1" applyFont="1" applyFill="1" applyBorder="1" applyAlignment="1">
      <alignment horizontal="left" vertical="top" wrapText="1" indent="1"/>
    </xf>
    <xf numFmtId="0" fontId="54" fillId="0" borderId="76" xfId="48" applyFont="1" applyFill="1" applyBorder="1" applyAlignment="1">
      <alignment horizontal="left" vertical="top" indent="1"/>
    </xf>
    <xf numFmtId="0" fontId="54" fillId="0" borderId="76" xfId="48" applyFont="1" applyFill="1" applyBorder="1" applyAlignment="1">
      <alignment horizontal="left" vertical="top" wrapText="1" indent="1"/>
    </xf>
    <xf numFmtId="0" fontId="54" fillId="0" borderId="76" xfId="53" applyFont="1" applyFill="1" applyBorder="1" applyAlignment="1">
      <alignment horizontal="left" vertical="top" wrapText="1" indent="1"/>
    </xf>
    <xf numFmtId="168" fontId="63" fillId="0" borderId="76" xfId="54" applyNumberFormat="1" applyFont="1" applyFill="1" applyBorder="1" applyAlignment="1">
      <alignment horizontal="right"/>
    </xf>
    <xf numFmtId="168" fontId="54" fillId="33" borderId="76" xfId="55" applyNumberFormat="1" applyFont="1" applyFill="1" applyBorder="1">
      <alignment vertical="top" wrapText="1"/>
    </xf>
    <xf numFmtId="0" fontId="61" fillId="0" borderId="76" xfId="48" applyFont="1" applyFill="1" applyBorder="1" applyAlignment="1">
      <alignment horizontal="left" vertical="top" wrapText="1" indent="1"/>
    </xf>
    <xf numFmtId="0" fontId="61" fillId="0" borderId="76" xfId="53" applyFont="1" applyFill="1" applyBorder="1" applyAlignment="1">
      <alignment horizontal="left" vertical="top" wrapText="1" indent="1"/>
    </xf>
    <xf numFmtId="0" fontId="54" fillId="0" borderId="0" xfId="48" applyFont="1" applyFill="1" applyBorder="1" applyAlignment="1">
      <alignment horizontal="left" vertical="top" indent="1"/>
    </xf>
    <xf numFmtId="0" fontId="61" fillId="0" borderId="0" xfId="53" applyFont="1" applyFill="1" applyBorder="1" applyAlignment="1">
      <alignment horizontal="left" vertical="top" wrapText="1" indent="1"/>
    </xf>
    <xf numFmtId="0" fontId="54" fillId="0" borderId="0" xfId="53" applyFont="1" applyFill="1" applyBorder="1" applyAlignment="1">
      <alignment horizontal="left" vertical="top" wrapText="1" indent="1"/>
    </xf>
    <xf numFmtId="0" fontId="54" fillId="0" borderId="0" xfId="48" applyFont="1" applyFill="1" applyBorder="1" applyAlignment="1">
      <alignment horizontal="left" vertical="top" wrapText="1" indent="1"/>
    </xf>
    <xf numFmtId="0" fontId="54" fillId="0" borderId="0" xfId="53" applyFont="1" applyFill="1"/>
    <xf numFmtId="0" fontId="54" fillId="40" borderId="0" xfId="53" applyFont="1" applyFill="1"/>
    <xf numFmtId="0" fontId="61" fillId="40" borderId="0" xfId="53" applyFont="1" applyFill="1" applyBorder="1" applyAlignment="1">
      <alignment horizontal="left" vertical="top" wrapText="1" indent="1"/>
    </xf>
    <xf numFmtId="168" fontId="54" fillId="40" borderId="0" xfId="53" applyNumberFormat="1" applyFont="1" applyFill="1"/>
    <xf numFmtId="0" fontId="54" fillId="0" borderId="77" xfId="52" applyFont="1" applyFill="1" applyBorder="1" applyAlignment="1">
      <alignment horizontal="left" vertical="top" indent="1"/>
    </xf>
    <xf numFmtId="0" fontId="54" fillId="0" borderId="77" xfId="52" applyFont="1" applyFill="1" applyBorder="1" applyAlignment="1">
      <alignment horizontal="left" vertical="top" wrapText="1" indent="1"/>
    </xf>
    <xf numFmtId="0" fontId="54" fillId="0" borderId="76" xfId="52" applyFont="1" applyFill="1" applyBorder="1" applyAlignment="1">
      <alignment horizontal="left" vertical="top" wrapText="1" indent="1"/>
    </xf>
    <xf numFmtId="0" fontId="61" fillId="0" borderId="77" xfId="52" applyFont="1" applyFill="1" applyBorder="1" applyAlignment="1">
      <alignment horizontal="left" vertical="top" wrapText="1" indent="1"/>
    </xf>
    <xf numFmtId="0" fontId="54" fillId="0" borderId="0" xfId="52" applyFont="1" applyFill="1"/>
    <xf numFmtId="0" fontId="63" fillId="0" borderId="76" xfId="56" applyFont="1" applyFill="1" applyBorder="1" applyAlignment="1">
      <alignment wrapText="1"/>
    </xf>
    <xf numFmtId="0" fontId="54" fillId="40" borderId="76" xfId="52" applyFont="1" applyFill="1" applyBorder="1" applyAlignment="1">
      <alignment horizontal="left" vertical="top" indent="1"/>
    </xf>
    <xf numFmtId="0" fontId="61" fillId="40" borderId="76" xfId="52" applyFont="1" applyFill="1" applyBorder="1" applyAlignment="1">
      <alignment horizontal="left" vertical="top" wrapText="1" indent="1"/>
    </xf>
    <xf numFmtId="0" fontId="64" fillId="41" borderId="76" xfId="56" applyFont="1" applyFill="1" applyBorder="1" applyAlignment="1">
      <alignment wrapText="1"/>
    </xf>
    <xf numFmtId="168" fontId="64" fillId="41" borderId="76" xfId="56" applyNumberFormat="1" applyFont="1" applyFill="1" applyBorder="1" applyAlignment="1">
      <alignment wrapText="1"/>
    </xf>
    <xf numFmtId="0" fontId="53" fillId="0" borderId="0" xfId="49" applyNumberFormat="1" applyFont="1" applyFill="1" applyBorder="1" applyAlignment="1" applyProtection="1">
      <alignment horizontal="left" wrapText="1"/>
    </xf>
    <xf numFmtId="0" fontId="53" fillId="0" borderId="0" xfId="49" applyNumberFormat="1" applyFont="1" applyFill="1" applyBorder="1" applyAlignment="1" applyProtection="1">
      <alignment wrapText="1"/>
    </xf>
    <xf numFmtId="4" fontId="53" fillId="0" borderId="0" xfId="49" applyNumberFormat="1" applyFont="1" applyFill="1" applyBorder="1" applyAlignment="1" applyProtection="1"/>
    <xf numFmtId="0" fontId="65" fillId="42" borderId="76" xfId="57" applyFont="1" applyFill="1" applyBorder="1" applyAlignment="1">
      <alignment horizontal="left" vertical="top" indent="1"/>
    </xf>
    <xf numFmtId="0" fontId="66" fillId="42" borderId="76" xfId="57" applyFont="1" applyFill="1" applyBorder="1" applyAlignment="1">
      <alignment horizontal="left" vertical="top" wrapText="1" indent="1"/>
    </xf>
    <xf numFmtId="0" fontId="65" fillId="42" borderId="78" xfId="57" applyFont="1" applyFill="1" applyBorder="1" applyAlignment="1">
      <alignment horizontal="left" vertical="top" wrapText="1" indent="1"/>
    </xf>
    <xf numFmtId="0" fontId="65" fillId="0" borderId="76" xfId="57" applyFont="1" applyFill="1" applyBorder="1" applyAlignment="1">
      <alignment horizontal="left" vertical="top" indent="1"/>
    </xf>
    <xf numFmtId="0" fontId="47" fillId="0" borderId="76" xfId="57" applyFont="1" applyFill="1" applyBorder="1" applyAlignment="1">
      <alignment vertical="top"/>
    </xf>
    <xf numFmtId="0" fontId="65" fillId="42" borderId="76" xfId="57" applyFont="1" applyFill="1" applyBorder="1" applyAlignment="1">
      <alignment horizontal="left" vertical="top" wrapText="1" indent="1"/>
    </xf>
    <xf numFmtId="0" fontId="65" fillId="0" borderId="76" xfId="59" applyFont="1" applyFill="1" applyBorder="1" applyAlignment="1">
      <alignment horizontal="left" vertical="top" indent="1"/>
    </xf>
    <xf numFmtId="0" fontId="27" fillId="0" borderId="76" xfId="59" applyFont="1" applyFill="1" applyBorder="1" applyAlignment="1">
      <alignment horizontal="left" vertical="top" wrapText="1" indent="1"/>
    </xf>
    <xf numFmtId="169" fontId="65" fillId="0" borderId="76" xfId="58" applyFont="1" applyFill="1" applyBorder="1" applyAlignment="1">
      <alignment horizontal="right" vertical="top"/>
    </xf>
    <xf numFmtId="0" fontId="27" fillId="0" borderId="0" xfId="57" applyFont="1" applyFill="1" applyAlignment="1">
      <alignment vertical="top"/>
    </xf>
    <xf numFmtId="0" fontId="47" fillId="0" borderId="76" xfId="48" applyFont="1" applyFill="1" applyBorder="1" applyAlignment="1">
      <alignment horizontal="left" vertical="top" indent="1"/>
    </xf>
    <xf numFmtId="0" fontId="47" fillId="0" borderId="76" xfId="48" applyFont="1" applyFill="1" applyBorder="1" applyAlignment="1">
      <alignment horizontal="left" vertical="top" wrapText="1" indent="1"/>
    </xf>
    <xf numFmtId="170" fontId="27" fillId="0" borderId="0" xfId="57" applyNumberFormat="1" applyFont="1" applyFill="1" applyAlignment="1">
      <alignment vertical="top"/>
    </xf>
    <xf numFmtId="0" fontId="47" fillId="0" borderId="76" xfId="59" applyFont="1" applyFill="1" applyBorder="1" applyAlignment="1">
      <alignment horizontal="left" vertical="top" indent="1"/>
    </xf>
    <xf numFmtId="0" fontId="47" fillId="0" borderId="76" xfId="59" applyFont="1" applyFill="1" applyBorder="1" applyAlignment="1">
      <alignment horizontal="left" vertical="top" wrapText="1" indent="1"/>
    </xf>
    <xf numFmtId="167" fontId="47" fillId="0" borderId="76" xfId="60" applyFont="1" applyFill="1" applyBorder="1" applyAlignment="1">
      <alignment vertical="top"/>
    </xf>
    <xf numFmtId="0" fontId="47" fillId="0" borderId="0" xfId="57" applyFont="1" applyFill="1" applyAlignment="1">
      <alignment vertical="top"/>
    </xf>
    <xf numFmtId="167" fontId="47" fillId="0" borderId="76" xfId="60" applyFont="1" applyFill="1" applyBorder="1" applyAlignment="1">
      <alignment horizontal="left" vertical="top"/>
    </xf>
    <xf numFmtId="167" fontId="47" fillId="0" borderId="0" xfId="60" applyFont="1" applyFill="1" applyBorder="1" applyAlignment="1">
      <alignment horizontal="left" vertical="top"/>
    </xf>
    <xf numFmtId="0" fontId="47" fillId="0" borderId="81" xfId="59" applyFont="1" applyFill="1" applyBorder="1" applyAlignment="1">
      <alignment horizontal="left" vertical="top"/>
    </xf>
    <xf numFmtId="0" fontId="47" fillId="0" borderId="0" xfId="59" applyFont="1" applyFill="1" applyBorder="1" applyAlignment="1">
      <alignment horizontal="left" vertical="top"/>
    </xf>
    <xf numFmtId="0" fontId="27" fillId="0" borderId="76" xfId="48" applyFont="1" applyFill="1" applyBorder="1" applyAlignment="1">
      <alignment horizontal="left" vertical="top" wrapText="1" indent="1"/>
    </xf>
    <xf numFmtId="167" fontId="47" fillId="0" borderId="76" xfId="60" applyFont="1" applyFill="1" applyBorder="1" applyAlignment="1">
      <alignment horizontal="center" vertical="top"/>
    </xf>
    <xf numFmtId="0" fontId="67" fillId="0" borderId="76" xfId="59" applyFont="1" applyFill="1" applyBorder="1" applyAlignment="1">
      <alignment horizontal="left" vertical="top" indent="1"/>
    </xf>
    <xf numFmtId="0" fontId="55" fillId="0" borderId="76" xfId="52" applyFont="1" applyFill="1" applyBorder="1" applyAlignment="1">
      <alignment horizontal="left" vertical="top" indent="1"/>
    </xf>
    <xf numFmtId="0" fontId="67" fillId="0" borderId="76" xfId="48" applyFont="1" applyFill="1" applyBorder="1" applyAlignment="1">
      <alignment horizontal="left" vertical="top" indent="1"/>
    </xf>
    <xf numFmtId="0" fontId="47" fillId="0" borderId="76" xfId="52" applyFont="1" applyFill="1" applyBorder="1" applyAlignment="1">
      <alignment horizontal="left" vertical="top" indent="1"/>
    </xf>
    <xf numFmtId="0" fontId="47" fillId="0" borderId="76" xfId="52" applyFont="1" applyFill="1" applyBorder="1" applyAlignment="1">
      <alignment horizontal="left" vertical="top" wrapText="1" indent="1"/>
    </xf>
    <xf numFmtId="0" fontId="47" fillId="0" borderId="82" xfId="59" applyFont="1" applyFill="1" applyBorder="1" applyAlignment="1">
      <alignment horizontal="left" vertical="top" wrapText="1" indent="1"/>
    </xf>
    <xf numFmtId="0" fontId="47" fillId="0" borderId="79" xfId="48" applyFont="1" applyFill="1" applyBorder="1" applyAlignment="1">
      <alignment horizontal="left" vertical="top" wrapText="1" indent="1"/>
    </xf>
    <xf numFmtId="0" fontId="56" fillId="0" borderId="82" xfId="59" applyFont="1" applyFill="1" applyBorder="1" applyAlignment="1">
      <alignment horizontal="left" vertical="top" wrapText="1" indent="1"/>
    </xf>
    <xf numFmtId="0" fontId="27" fillId="0" borderId="76" xfId="57" applyFont="1" applyFill="1" applyBorder="1" applyAlignment="1">
      <alignment horizontal="left" vertical="top" wrapText="1" indent="1"/>
    </xf>
    <xf numFmtId="0" fontId="47" fillId="0" borderId="76" xfId="57" applyFont="1" applyFill="1" applyBorder="1" applyAlignment="1">
      <alignment horizontal="left" vertical="top" wrapText="1" indent="1"/>
    </xf>
    <xf numFmtId="0" fontId="66" fillId="42" borderId="76" xfId="61" applyFont="1" applyFill="1" applyBorder="1" applyAlignment="1">
      <alignment horizontal="left" vertical="top" wrapText="1" indent="1"/>
    </xf>
    <xf numFmtId="0" fontId="47" fillId="0" borderId="76" xfId="57" applyFont="1" applyFill="1" applyBorder="1"/>
    <xf numFmtId="0" fontId="47" fillId="0" borderId="76" xfId="57" applyFont="1" applyFill="1" applyBorder="1" applyAlignment="1">
      <alignment horizontal="left" wrapText="1"/>
    </xf>
    <xf numFmtId="169" fontId="65" fillId="0" borderId="76" xfId="58" applyFont="1" applyFill="1" applyBorder="1" applyAlignment="1">
      <alignment horizontal="center" wrapText="1"/>
    </xf>
    <xf numFmtId="0" fontId="27" fillId="0" borderId="0" xfId="48" applyFont="1" applyFill="1" applyAlignment="1">
      <alignment horizontal="left" vertical="top" indent="1"/>
    </xf>
    <xf numFmtId="167" fontId="47" fillId="0" borderId="76" xfId="60" applyFont="1" applyFill="1" applyBorder="1">
      <alignment vertical="top" wrapText="1"/>
    </xf>
    <xf numFmtId="0" fontId="47" fillId="0" borderId="76" xfId="57" applyFont="1" applyFill="1" applyBorder="1" applyAlignment="1">
      <alignment horizontal="left" vertical="top" indent="1"/>
    </xf>
    <xf numFmtId="167" fontId="47" fillId="0" borderId="76" xfId="60" applyFont="1" applyFill="1" applyBorder="1" applyAlignment="1">
      <alignment horizontal="right" vertical="top"/>
    </xf>
    <xf numFmtId="0" fontId="27" fillId="0" borderId="76" xfId="52" applyFont="1" applyFill="1" applyBorder="1" applyAlignment="1">
      <alignment horizontal="left" vertical="top" indent="1"/>
    </xf>
    <xf numFmtId="0" fontId="27" fillId="0" borderId="76" xfId="52" applyFont="1" applyFill="1" applyBorder="1" applyAlignment="1">
      <alignment horizontal="left" vertical="top" wrapText="1" indent="1"/>
    </xf>
    <xf numFmtId="169" fontId="47" fillId="0" borderId="76" xfId="58" applyFont="1" applyFill="1" applyBorder="1" applyAlignment="1">
      <alignment horizontal="center" vertical="top"/>
    </xf>
    <xf numFmtId="0" fontId="47" fillId="0" borderId="76" xfId="48" applyFont="1" applyFill="1" applyBorder="1" applyAlignment="1">
      <alignment horizontal="left" wrapText="1"/>
    </xf>
    <xf numFmtId="0" fontId="47" fillId="0" borderId="0" xfId="48" applyFont="1" applyFill="1" applyAlignment="1">
      <alignment vertical="top"/>
    </xf>
    <xf numFmtId="0" fontId="27" fillId="0" borderId="0" xfId="52" applyFont="1" applyFill="1" applyBorder="1" applyAlignment="1">
      <alignment horizontal="left" vertical="top" indent="1"/>
    </xf>
    <xf numFmtId="2" fontId="47" fillId="0" borderId="76" xfId="58" applyNumberFormat="1" applyFont="1" applyFill="1" applyBorder="1" applyAlignment="1">
      <alignment vertical="top"/>
    </xf>
    <xf numFmtId="169" fontId="47" fillId="0" borderId="76" xfId="58" applyFont="1" applyFill="1" applyBorder="1" applyAlignment="1">
      <alignment vertical="top"/>
    </xf>
    <xf numFmtId="0" fontId="65" fillId="0" borderId="76" xfId="57" applyFont="1" applyFill="1" applyBorder="1" applyAlignment="1">
      <alignment horizontal="right" wrapText="1"/>
    </xf>
    <xf numFmtId="0" fontId="47" fillId="0" borderId="76" xfId="48" applyFont="1" applyFill="1" applyBorder="1"/>
    <xf numFmtId="0" fontId="56" fillId="0" borderId="76" xfId="48" applyFont="1" applyFill="1" applyBorder="1" applyAlignment="1">
      <alignment horizontal="left" vertical="top" wrapText="1" indent="1"/>
    </xf>
    <xf numFmtId="0" fontId="56" fillId="0" borderId="78" xfId="48" applyFont="1" applyFill="1" applyBorder="1" applyAlignment="1">
      <alignment horizontal="left" vertical="top" wrapText="1" indent="1"/>
    </xf>
    <xf numFmtId="0" fontId="65" fillId="33" borderId="76" xfId="57" applyFont="1" applyFill="1" applyBorder="1" applyAlignment="1">
      <alignment horizontal="left" vertical="top" indent="1"/>
    </xf>
    <xf numFmtId="0" fontId="66" fillId="33" borderId="76" xfId="61" applyFont="1" applyFill="1" applyBorder="1" applyAlignment="1">
      <alignment horizontal="left" vertical="top" wrapText="1" indent="1"/>
    </xf>
    <xf numFmtId="0" fontId="65" fillId="33" borderId="78" xfId="57" applyFont="1" applyFill="1" applyBorder="1" applyAlignment="1">
      <alignment horizontal="left" vertical="top" wrapText="1" indent="1"/>
    </xf>
    <xf numFmtId="0" fontId="20" fillId="0" borderId="0" xfId="43" applyFont="1" applyBorder="1" applyAlignment="1">
      <alignment vertical="top"/>
    </xf>
    <xf numFmtId="14" fontId="21" fillId="2" borderId="0" xfId="62" applyNumberFormat="1" applyFont="1" applyBorder="1" applyAlignment="1">
      <alignment horizontal="left" vertical="top" wrapText="1"/>
    </xf>
    <xf numFmtId="0" fontId="21" fillId="0" borderId="65" xfId="43" applyFont="1" applyBorder="1" applyAlignment="1">
      <alignment vertical="top" wrapText="1"/>
    </xf>
    <xf numFmtId="0" fontId="49" fillId="2" borderId="3" xfId="45" applyFont="1" applyFill="1" applyBorder="1" applyAlignment="1" applyProtection="1">
      <alignment vertical="top" wrapText="1"/>
    </xf>
    <xf numFmtId="0" fontId="71" fillId="43" borderId="86" xfId="49" applyFont="1" applyFill="1" applyBorder="1" applyAlignment="1">
      <alignment horizontal="center" vertical="top" wrapText="1"/>
    </xf>
    <xf numFmtId="0" fontId="71" fillId="43" borderId="87" xfId="49" applyFont="1" applyFill="1" applyBorder="1" applyAlignment="1">
      <alignment horizontal="center" vertical="top" wrapText="1"/>
    </xf>
    <xf numFmtId="0" fontId="47" fillId="33" borderId="88" xfId="49" applyBorder="1">
      <alignment vertical="top" wrapText="1"/>
    </xf>
    <xf numFmtId="0" fontId="71" fillId="43" borderId="89" xfId="49" applyFont="1" applyFill="1" applyBorder="1" applyAlignment="1">
      <alignment horizontal="center" vertical="top" wrapText="1"/>
    </xf>
    <xf numFmtId="0" fontId="47" fillId="33" borderId="89" xfId="49" applyBorder="1">
      <alignment vertical="top" wrapText="1"/>
    </xf>
    <xf numFmtId="0" fontId="71" fillId="33" borderId="90" xfId="49" applyFont="1" applyBorder="1">
      <alignment vertical="top" wrapText="1"/>
    </xf>
    <xf numFmtId="0" fontId="71" fillId="33" borderId="91" xfId="49" applyFont="1" applyBorder="1" applyAlignment="1">
      <alignment horizontal="center" vertical="top" wrapText="1"/>
    </xf>
    <xf numFmtId="0" fontId="71" fillId="33" borderId="92" xfId="49" applyFont="1" applyBorder="1">
      <alignment vertical="top" wrapText="1"/>
    </xf>
    <xf numFmtId="0" fontId="71" fillId="33" borderId="93" xfId="49" applyFont="1" applyBorder="1" applyAlignment="1">
      <alignment horizontal="center" vertical="top" wrapText="1"/>
    </xf>
    <xf numFmtId="0" fontId="71" fillId="33" borderId="89" xfId="49" applyFont="1" applyBorder="1" applyAlignment="1">
      <alignment horizontal="center" vertical="top" wrapText="1"/>
    </xf>
    <xf numFmtId="0" fontId="73" fillId="33" borderId="94" xfId="49" applyFont="1" applyBorder="1">
      <alignment vertical="top" wrapText="1"/>
    </xf>
    <xf numFmtId="0" fontId="71" fillId="33" borderId="95" xfId="49" applyFont="1" applyBorder="1" applyAlignment="1">
      <alignment horizontal="center" vertical="top" wrapText="1"/>
    </xf>
    <xf numFmtId="0" fontId="73" fillId="44" borderId="94" xfId="49" applyFont="1" applyFill="1" applyBorder="1" applyAlignment="1">
      <alignment horizontal="right" vertical="top" wrapText="1"/>
    </xf>
    <xf numFmtId="0" fontId="73" fillId="33" borderId="90" xfId="49" applyFont="1" applyBorder="1">
      <alignment vertical="top" wrapText="1"/>
    </xf>
    <xf numFmtId="0" fontId="71" fillId="33" borderId="94" xfId="49" applyFont="1" applyBorder="1">
      <alignment vertical="top" wrapText="1"/>
    </xf>
    <xf numFmtId="0" fontId="71" fillId="43" borderId="86" xfId="49" applyFont="1" applyFill="1" applyBorder="1" applyAlignment="1">
      <alignment horizontal="justify" vertical="top" wrapText="1"/>
    </xf>
    <xf numFmtId="0" fontId="73" fillId="33" borderId="94" xfId="49" applyFont="1" applyBorder="1" applyAlignment="1">
      <alignment horizontal="justify" vertical="top" wrapText="1"/>
    </xf>
    <xf numFmtId="0" fontId="76" fillId="33" borderId="86" xfId="49" applyFont="1" applyBorder="1" applyAlignment="1">
      <alignment vertical="top" wrapText="1"/>
    </xf>
    <xf numFmtId="3" fontId="73" fillId="33" borderId="87" xfId="49" applyNumberFormat="1" applyFont="1" applyBorder="1" applyAlignment="1">
      <alignment horizontal="center" vertical="top" wrapText="1"/>
    </xf>
    <xf numFmtId="0" fontId="73" fillId="33" borderId="92" xfId="49" applyFont="1" applyBorder="1" applyAlignment="1">
      <alignment vertical="top" wrapText="1"/>
    </xf>
    <xf numFmtId="0" fontId="47" fillId="33" borderId="93" xfId="49" applyBorder="1">
      <alignment vertical="top" wrapText="1"/>
    </xf>
    <xf numFmtId="0" fontId="73" fillId="33" borderId="88" xfId="49" applyFont="1" applyBorder="1" applyAlignment="1">
      <alignment vertical="top" wrapText="1"/>
    </xf>
    <xf numFmtId="0" fontId="73" fillId="33" borderId="94" xfId="49" applyFont="1" applyBorder="1" applyAlignment="1">
      <alignment vertical="top" wrapText="1"/>
    </xf>
    <xf numFmtId="3" fontId="73" fillId="33" borderId="95" xfId="49" applyNumberFormat="1" applyFont="1" applyBorder="1" applyAlignment="1">
      <alignment horizontal="center" vertical="top" wrapText="1"/>
    </xf>
    <xf numFmtId="0" fontId="73" fillId="44" borderId="96" xfId="49" applyFont="1" applyFill="1" applyBorder="1" applyAlignment="1">
      <alignment vertical="top" wrapText="1"/>
    </xf>
    <xf numFmtId="0" fontId="73" fillId="44" borderId="98" xfId="49" applyFont="1" applyFill="1" applyBorder="1" applyAlignment="1">
      <alignment vertical="top" wrapText="1"/>
    </xf>
    <xf numFmtId="0" fontId="76" fillId="33" borderId="94" xfId="49" applyFont="1" applyBorder="1" applyAlignment="1">
      <alignment vertical="top" wrapText="1"/>
    </xf>
    <xf numFmtId="0" fontId="76" fillId="33" borderId="90" xfId="49" applyFont="1" applyBorder="1" applyAlignment="1">
      <alignment vertical="top" wrapText="1"/>
    </xf>
    <xf numFmtId="3" fontId="73" fillId="33" borderId="91" xfId="49" applyNumberFormat="1" applyFont="1" applyBorder="1" applyAlignment="1">
      <alignment horizontal="center" vertical="top" wrapText="1"/>
    </xf>
    <xf numFmtId="0" fontId="76" fillId="33" borderId="88" xfId="49" applyFont="1" applyBorder="1" applyAlignment="1">
      <alignment vertical="top" wrapText="1"/>
    </xf>
    <xf numFmtId="0" fontId="69" fillId="33" borderId="66" xfId="49" applyFont="1" applyBorder="1" applyAlignment="1">
      <alignment vertical="top" wrapText="1"/>
    </xf>
    <xf numFmtId="0" fontId="47" fillId="33" borderId="68" xfId="49" applyBorder="1" applyAlignment="1">
      <alignment vertical="top" wrapText="1"/>
    </xf>
    <xf numFmtId="0" fontId="47" fillId="33" borderId="67" xfId="49" applyBorder="1" applyAlignment="1">
      <alignment vertical="top" wrapText="1"/>
    </xf>
    <xf numFmtId="3" fontId="77" fillId="33" borderId="87" xfId="49" applyNumberFormat="1" applyFont="1" applyBorder="1" applyAlignment="1">
      <alignment horizontal="center" vertical="top" wrapText="1"/>
    </xf>
    <xf numFmtId="0" fontId="73" fillId="33" borderId="95" xfId="49" applyFont="1" applyBorder="1" applyAlignment="1">
      <alignment horizontal="center" vertical="top" wrapText="1"/>
    </xf>
    <xf numFmtId="0" fontId="73" fillId="33" borderId="96" xfId="49" applyFont="1" applyBorder="1" applyAlignment="1">
      <alignment vertical="top" wrapText="1"/>
    </xf>
    <xf numFmtId="0" fontId="73" fillId="33" borderId="98" xfId="49" applyFont="1" applyBorder="1" applyAlignment="1">
      <alignment vertical="top" wrapText="1"/>
    </xf>
    <xf numFmtId="0" fontId="76" fillId="33" borderId="101" xfId="49" applyFont="1" applyBorder="1" applyAlignment="1">
      <alignment vertical="top" wrapText="1"/>
    </xf>
    <xf numFmtId="3" fontId="77" fillId="33" borderId="96" xfId="49" applyNumberFormat="1" applyFont="1" applyBorder="1" applyAlignment="1">
      <alignment horizontal="center" vertical="top" wrapText="1"/>
    </xf>
    <xf numFmtId="3" fontId="77" fillId="33" borderId="98" xfId="49" applyNumberFormat="1" applyFont="1" applyBorder="1" applyAlignment="1">
      <alignment horizontal="center" vertical="top" wrapText="1"/>
    </xf>
    <xf numFmtId="0" fontId="73" fillId="44" borderId="97" xfId="49" applyFont="1" applyFill="1" applyBorder="1" applyAlignment="1">
      <alignment vertical="top" wrapText="1"/>
    </xf>
    <xf numFmtId="3" fontId="73" fillId="33" borderId="96" xfId="49" applyNumberFormat="1" applyFont="1" applyBorder="1" applyAlignment="1">
      <alignment horizontal="center" vertical="top" wrapText="1"/>
    </xf>
    <xf numFmtId="3" fontId="73" fillId="33" borderId="98" xfId="49" applyNumberFormat="1" applyFont="1" applyBorder="1" applyAlignment="1">
      <alignment horizontal="center" vertical="top" wrapText="1"/>
    </xf>
    <xf numFmtId="0" fontId="73" fillId="33" borderId="96" xfId="49" applyFont="1" applyBorder="1" applyAlignment="1">
      <alignment horizontal="center" vertical="top" wrapText="1"/>
    </xf>
    <xf numFmtId="0" fontId="73" fillId="33" borderId="98" xfId="49" applyFont="1" applyBorder="1" applyAlignment="1">
      <alignment horizontal="center" vertical="top" wrapText="1"/>
    </xf>
    <xf numFmtId="0" fontId="73" fillId="33" borderId="13" xfId="49" applyFont="1" applyBorder="1" applyAlignment="1">
      <alignment vertical="top" wrapText="1"/>
    </xf>
    <xf numFmtId="0" fontId="73" fillId="33" borderId="102" xfId="49" applyFont="1" applyBorder="1" applyAlignment="1">
      <alignment vertical="top" wrapText="1"/>
    </xf>
    <xf numFmtId="0" fontId="73" fillId="33" borderId="0" xfId="49" applyFont="1" applyBorder="1" applyAlignment="1">
      <alignment vertical="top" wrapText="1"/>
    </xf>
    <xf numFmtId="0" fontId="15" fillId="33" borderId="61" xfId="44" applyFont="1">
      <alignment vertical="top" wrapText="1"/>
    </xf>
    <xf numFmtId="0" fontId="19" fillId="33" borderId="61" xfId="44" applyFont="1" applyAlignment="1">
      <alignment horizontal="left" vertical="top" wrapText="1"/>
    </xf>
    <xf numFmtId="0" fontId="15" fillId="33" borderId="61" xfId="44" applyFont="1" applyAlignment="1">
      <alignment horizontal="right" vertical="distributed"/>
    </xf>
    <xf numFmtId="0" fontId="82" fillId="33" borderId="61" xfId="0" applyFont="1" applyAlignment="1">
      <alignment vertical="center" wrapText="1"/>
    </xf>
    <xf numFmtId="0" fontId="80" fillId="33" borderId="66" xfId="42" applyFont="1" applyFill="1" applyBorder="1" applyAlignment="1" applyProtection="1">
      <alignment horizontal="left" vertical="distributed"/>
    </xf>
    <xf numFmtId="0" fontId="16" fillId="33" borderId="68" xfId="44" applyFont="1" applyBorder="1" applyAlignment="1">
      <alignment horizontal="left" vertical="distributed"/>
    </xf>
    <xf numFmtId="0" fontId="16" fillId="33" borderId="67" xfId="44" applyFont="1" applyBorder="1" applyAlignment="1">
      <alignment horizontal="left" vertical="distributed"/>
    </xf>
    <xf numFmtId="0" fontId="27" fillId="33" borderId="61" xfId="44" applyFont="1">
      <alignment vertical="top" wrapText="1"/>
    </xf>
    <xf numFmtId="0" fontId="83" fillId="33" borderId="61" xfId="44" applyFont="1" applyAlignment="1">
      <alignment horizontal="left" vertical="top" wrapText="1"/>
    </xf>
    <xf numFmtId="0" fontId="27" fillId="33" borderId="1" xfId="44" applyFont="1" applyBorder="1">
      <alignment vertical="top" wrapText="1"/>
    </xf>
    <xf numFmtId="0" fontId="15" fillId="33" borderId="1" xfId="44" applyFont="1" applyBorder="1">
      <alignment vertical="top" wrapText="1"/>
    </xf>
    <xf numFmtId="0" fontId="81" fillId="2" borderId="11" xfId="42" applyFont="1" applyFill="1" applyBorder="1" applyAlignment="1" applyProtection="1">
      <alignment horizontal="left" vertical="distributed"/>
    </xf>
    <xf numFmtId="0" fontId="16" fillId="33" borderId="12" xfId="44" applyFont="1" applyBorder="1" applyAlignment="1">
      <alignment horizontal="left" vertical="distributed"/>
    </xf>
    <xf numFmtId="0" fontId="16" fillId="33" borderId="3" xfId="44" applyFont="1" applyBorder="1" applyAlignment="1">
      <alignment horizontal="left" vertical="distributed"/>
    </xf>
    <xf numFmtId="0" fontId="80" fillId="2" borderId="11" xfId="42" applyFont="1" applyFill="1" applyBorder="1" applyAlignment="1" applyProtection="1">
      <alignment horizontal="left" vertical="distributed"/>
    </xf>
    <xf numFmtId="0" fontId="15" fillId="33" borderId="103" xfId="44" applyFont="1" applyBorder="1">
      <alignment vertical="top" wrapText="1"/>
    </xf>
    <xf numFmtId="0" fontId="15" fillId="33" borderId="61" xfId="0" applyFont="1">
      <alignment vertical="top" wrapText="1"/>
    </xf>
    <xf numFmtId="0" fontId="80" fillId="33" borderId="61" xfId="42" applyFont="1" applyFill="1" applyBorder="1" applyAlignment="1" applyProtection="1">
      <alignment vertical="top" wrapText="1"/>
    </xf>
    <xf numFmtId="0" fontId="0" fillId="33" borderId="61" xfId="0" applyAlignment="1">
      <alignment horizontal="left"/>
    </xf>
    <xf numFmtId="0" fontId="50" fillId="33" borderId="61" xfId="0" applyFont="1" applyAlignment="1">
      <alignment horizontal="left" vertical="top" wrapText="1"/>
    </xf>
    <xf numFmtId="0" fontId="10" fillId="0" borderId="0" xfId="73"/>
    <xf numFmtId="0" fontId="87" fillId="0" borderId="0" xfId="73" applyFont="1"/>
    <xf numFmtId="0" fontId="88" fillId="0" borderId="105" xfId="73" applyFont="1" applyBorder="1" applyAlignment="1">
      <alignment horizontal="center" vertical="center"/>
    </xf>
    <xf numFmtId="0" fontId="90" fillId="0" borderId="105" xfId="73" quotePrefix="1" applyFont="1" applyBorder="1" applyAlignment="1">
      <alignment vertical="center"/>
    </xf>
    <xf numFmtId="0" fontId="10" fillId="0" borderId="0" xfId="73" applyAlignment="1"/>
    <xf numFmtId="4" fontId="10" fillId="0" borderId="0" xfId="73" applyNumberFormat="1"/>
    <xf numFmtId="4" fontId="88" fillId="0" borderId="107" xfId="73" applyNumberFormat="1" applyFont="1" applyBorder="1" applyAlignment="1">
      <alignment horizontal="center" vertical="center" wrapText="1"/>
    </xf>
    <xf numFmtId="0" fontId="89" fillId="0" borderId="109" xfId="73" applyFont="1" applyBorder="1"/>
    <xf numFmtId="4" fontId="10" fillId="0" borderId="109" xfId="73" applyNumberFormat="1" applyBorder="1"/>
    <xf numFmtId="4" fontId="88" fillId="0" borderId="109" xfId="73" applyNumberFormat="1" applyFont="1" applyBorder="1" applyAlignment="1">
      <alignment horizontal="center" vertical="center" wrapText="1"/>
    </xf>
    <xf numFmtId="4" fontId="90" fillId="0" borderId="109" xfId="73" quotePrefix="1" applyNumberFormat="1" applyFont="1" applyBorder="1" applyAlignment="1">
      <alignment horizontal="right" vertical="center"/>
    </xf>
    <xf numFmtId="0" fontId="87" fillId="33" borderId="61" xfId="0" applyFont="1" applyAlignment="1"/>
    <xf numFmtId="0" fontId="87" fillId="33" borderId="61" xfId="0" applyFont="1" applyAlignment="1">
      <alignment horizontal="right"/>
    </xf>
    <xf numFmtId="0" fontId="93" fillId="33" borderId="61" xfId="0" applyFont="1" applyAlignment="1">
      <alignment horizontal="right"/>
    </xf>
    <xf numFmtId="0" fontId="96" fillId="33" borderId="0" xfId="0" applyFont="1" applyBorder="1" applyAlignment="1">
      <alignment horizontal="center" vertical="center" wrapText="1"/>
    </xf>
    <xf numFmtId="0" fontId="95" fillId="33" borderId="0" xfId="0" applyFont="1" applyBorder="1" applyAlignment="1">
      <alignment vertical="center"/>
    </xf>
    <xf numFmtId="4" fontId="10" fillId="0" borderId="0" xfId="73" applyNumberFormat="1" applyBorder="1"/>
    <xf numFmtId="0" fontId="10" fillId="0" borderId="0" xfId="73" applyBorder="1" applyAlignment="1"/>
    <xf numFmtId="0" fontId="21" fillId="0" borderId="0" xfId="43" applyFont="1" applyBorder="1" applyAlignment="1">
      <alignment horizontal="left" vertical="top" wrapText="1"/>
    </xf>
    <xf numFmtId="0" fontId="90" fillId="0" borderId="105" xfId="73" quotePrefix="1" applyFont="1" applyBorder="1" applyAlignment="1">
      <alignment vertical="center" wrapText="1"/>
    </xf>
    <xf numFmtId="0" fontId="97" fillId="33" borderId="105" xfId="0" applyFont="1" applyBorder="1">
      <alignment vertical="top" wrapText="1"/>
    </xf>
    <xf numFmtId="0" fontId="98" fillId="33" borderId="105" xfId="0" applyFont="1" applyBorder="1">
      <alignment vertical="top" wrapText="1"/>
    </xf>
    <xf numFmtId="4" fontId="90" fillId="0" borderId="105" xfId="73" quotePrefix="1" applyNumberFormat="1" applyFont="1" applyBorder="1" applyAlignment="1">
      <alignment horizontal="right" vertical="center"/>
    </xf>
    <xf numFmtId="0" fontId="100" fillId="33" borderId="105" xfId="0" applyFont="1" applyBorder="1" applyAlignment="1">
      <alignment vertical="center" wrapText="1"/>
    </xf>
    <xf numFmtId="0" fontId="101" fillId="33" borderId="105" xfId="0" applyFont="1" applyBorder="1">
      <alignment vertical="top" wrapText="1"/>
    </xf>
    <xf numFmtId="0" fontId="101" fillId="33" borderId="105" xfId="0" applyFont="1" applyBorder="1" applyAlignment="1">
      <alignment vertical="center" wrapText="1"/>
    </xf>
    <xf numFmtId="0" fontId="10" fillId="0" borderId="0" xfId="73" applyBorder="1"/>
    <xf numFmtId="0" fontId="9" fillId="0" borderId="0" xfId="73" applyFont="1"/>
    <xf numFmtId="0" fontId="103" fillId="33" borderId="105" xfId="0" applyFont="1" applyBorder="1">
      <alignment vertical="top" wrapText="1"/>
    </xf>
    <xf numFmtId="0" fontId="86" fillId="33" borderId="61" xfId="0" applyFont="1" applyAlignment="1">
      <alignment horizontal="left" vertical="top" wrapText="1"/>
    </xf>
    <xf numFmtId="0" fontId="21" fillId="0" borderId="0" xfId="43" applyFont="1" applyBorder="1" applyAlignment="1">
      <alignment horizontal="left" vertical="top" wrapText="1"/>
    </xf>
    <xf numFmtId="0" fontId="7" fillId="0" borderId="0" xfId="75"/>
    <xf numFmtId="0" fontId="87" fillId="0" borderId="0" xfId="75" applyFont="1"/>
    <xf numFmtId="0" fontId="88" fillId="0" borderId="105" xfId="75" applyFont="1" applyBorder="1" applyAlignment="1">
      <alignment horizontal="center" vertical="center"/>
    </xf>
    <xf numFmtId="4" fontId="88" fillId="0" borderId="107" xfId="75" applyNumberFormat="1" applyFont="1" applyBorder="1" applyAlignment="1">
      <alignment horizontal="center" vertical="center" wrapText="1"/>
    </xf>
    <xf numFmtId="4" fontId="88" fillId="0" borderId="109" xfId="75" applyNumberFormat="1" applyFont="1" applyBorder="1" applyAlignment="1">
      <alignment horizontal="center" vertical="center" wrapText="1"/>
    </xf>
    <xf numFmtId="0" fontId="89" fillId="0" borderId="109" xfId="75" applyFont="1" applyBorder="1"/>
    <xf numFmtId="0" fontId="104" fillId="0" borderId="110" xfId="0" applyFont="1" applyFill="1" applyBorder="1" applyAlignment="1">
      <alignment horizontal="left" vertical="top" wrapText="1"/>
    </xf>
    <xf numFmtId="4" fontId="90" fillId="0" borderId="109" xfId="75" quotePrefix="1" applyNumberFormat="1" applyFont="1" applyBorder="1" applyAlignment="1">
      <alignment horizontal="right" vertical="center"/>
    </xf>
    <xf numFmtId="4" fontId="89" fillId="0" borderId="109" xfId="75" quotePrefix="1" applyNumberFormat="1" applyFont="1" applyBorder="1" applyAlignment="1">
      <alignment horizontal="right" vertical="center"/>
    </xf>
    <xf numFmtId="173" fontId="105" fillId="0" borderId="110" xfId="0" applyNumberFormat="1" applyFont="1" applyFill="1" applyBorder="1" applyAlignment="1">
      <alignment horizontal="left" vertical="top" wrapText="1"/>
    </xf>
    <xf numFmtId="0" fontId="7" fillId="0" borderId="109" xfId="75" applyBorder="1"/>
    <xf numFmtId="0" fontId="7" fillId="33" borderId="105" xfId="0" applyFont="1" applyBorder="1" applyAlignment="1"/>
    <xf numFmtId="0" fontId="36" fillId="33" borderId="105" xfId="0" applyFont="1" applyBorder="1" applyAlignment="1">
      <alignment horizontal="center" vertical="center" wrapText="1"/>
    </xf>
    <xf numFmtId="0" fontId="7" fillId="33" borderId="105" xfId="0" applyFont="1" applyBorder="1" applyAlignment="1">
      <alignment horizontal="left" wrapText="1" indent="47"/>
    </xf>
    <xf numFmtId="4" fontId="7" fillId="0" borderId="109" xfId="75" applyNumberFormat="1" applyBorder="1"/>
    <xf numFmtId="0" fontId="7" fillId="33" borderId="61" xfId="0" applyFont="1" applyAlignment="1"/>
    <xf numFmtId="0" fontId="7" fillId="33" borderId="61" xfId="0" applyFont="1" applyAlignment="1">
      <alignment horizontal="right"/>
    </xf>
    <xf numFmtId="0" fontId="7" fillId="33" borderId="105" xfId="0" applyFont="1" applyBorder="1" applyAlignment="1">
      <alignment vertical="center" wrapText="1"/>
    </xf>
    <xf numFmtId="0" fontId="7" fillId="33" borderId="105" xfId="0" applyFont="1" applyBorder="1" applyAlignment="1">
      <alignment horizontal="left" vertical="top" wrapText="1"/>
    </xf>
    <xf numFmtId="4" fontId="7" fillId="33" borderId="105" xfId="0" applyNumberFormat="1" applyFont="1" applyBorder="1" applyAlignment="1">
      <alignment horizontal="right" vertical="center"/>
    </xf>
    <xf numFmtId="4" fontId="7" fillId="33" borderId="105" xfId="0" applyNumberFormat="1" applyFont="1" applyBorder="1" applyAlignment="1"/>
    <xf numFmtId="4" fontId="7" fillId="33" borderId="105" xfId="0" applyNumberFormat="1" applyFont="1" applyBorder="1" applyAlignment="1">
      <alignment vertical="center"/>
    </xf>
    <xf numFmtId="0" fontId="36" fillId="33" borderId="105" xfId="0" applyFont="1" applyBorder="1" applyAlignment="1">
      <alignment horizontal="center" vertical="center"/>
    </xf>
    <xf numFmtId="4" fontId="7" fillId="0" borderId="105" xfId="0" applyNumberFormat="1" applyFont="1" applyFill="1" applyBorder="1" applyAlignment="1">
      <alignment horizontal="right" vertical="center" wrapText="1"/>
    </xf>
    <xf numFmtId="0" fontId="7" fillId="33" borderId="105" xfId="0" applyFont="1" applyBorder="1" applyAlignment="1">
      <alignment wrapText="1"/>
    </xf>
    <xf numFmtId="0" fontId="7" fillId="33" borderId="105" xfId="0" applyFont="1" applyBorder="1" applyAlignment="1">
      <alignment vertical="center"/>
    </xf>
    <xf numFmtId="0" fontId="7" fillId="0" borderId="105" xfId="75" applyFont="1" applyBorder="1" applyAlignment="1"/>
    <xf numFmtId="4" fontId="7" fillId="0" borderId="105" xfId="75" applyNumberFormat="1" applyFont="1" applyBorder="1"/>
    <xf numFmtId="0" fontId="7" fillId="0" borderId="0" xfId="75" applyAlignment="1"/>
    <xf numFmtId="4" fontId="7" fillId="0" borderId="106" xfId="75" applyNumberFormat="1" applyBorder="1"/>
    <xf numFmtId="4" fontId="7" fillId="0" borderId="0" xfId="75" applyNumberFormat="1" applyBorder="1"/>
    <xf numFmtId="0" fontId="7" fillId="0" borderId="0" xfId="75" applyBorder="1" applyAlignment="1"/>
    <xf numFmtId="4" fontId="7" fillId="0" borderId="0" xfId="75" applyNumberFormat="1"/>
    <xf numFmtId="0" fontId="21" fillId="0" borderId="0" xfId="43" applyFont="1" applyBorder="1" applyAlignment="1">
      <alignment horizontal="left" vertical="top" wrapText="1"/>
    </xf>
    <xf numFmtId="0" fontId="0" fillId="33" borderId="115" xfId="0" applyBorder="1" applyAlignment="1">
      <alignment horizontal="left" vertical="top" wrapText="1"/>
    </xf>
    <xf numFmtId="0" fontId="111" fillId="33" borderId="115" xfId="0" applyFont="1" applyBorder="1" applyAlignment="1">
      <alignment horizontal="left" vertical="top" wrapText="1"/>
    </xf>
    <xf numFmtId="3" fontId="0" fillId="33" borderId="115" xfId="0" applyNumberFormat="1" applyBorder="1" applyAlignment="1">
      <alignment horizontal="right" vertical="top"/>
    </xf>
    <xf numFmtId="1" fontId="0" fillId="33" borderId="115" xfId="0" applyNumberFormat="1" applyBorder="1" applyAlignment="1">
      <alignment horizontal="right" vertical="top"/>
    </xf>
    <xf numFmtId="0" fontId="109" fillId="47" borderId="114" xfId="0" applyFont="1" applyFill="1" applyBorder="1" applyAlignment="1">
      <alignment horizontal="center" vertical="center" wrapText="1"/>
    </xf>
    <xf numFmtId="0" fontId="110" fillId="48" borderId="115" xfId="0" applyFont="1" applyFill="1" applyBorder="1" applyAlignment="1">
      <alignment horizontal="left" vertical="top"/>
    </xf>
    <xf numFmtId="0" fontId="0" fillId="45" borderId="61" xfId="0" applyFill="1">
      <alignment vertical="top" wrapText="1"/>
    </xf>
    <xf numFmtId="0" fontId="110" fillId="49" borderId="115" xfId="0" applyFont="1" applyFill="1" applyBorder="1" applyAlignment="1">
      <alignment horizontal="left" vertical="top"/>
    </xf>
    <xf numFmtId="0" fontId="82" fillId="33" borderId="61" xfId="0" applyFont="1">
      <alignment vertical="top" wrapText="1"/>
    </xf>
    <xf numFmtId="0" fontId="104" fillId="33" borderId="119" xfId="0" applyFont="1" applyBorder="1" applyAlignment="1">
      <alignment vertical="center" wrapText="1"/>
    </xf>
    <xf numFmtId="0" fontId="104" fillId="33" borderId="120" xfId="0" applyFont="1" applyBorder="1" applyAlignment="1">
      <alignment vertical="center" wrapText="1"/>
    </xf>
    <xf numFmtId="0" fontId="104" fillId="33" borderId="120" xfId="0" applyFont="1" applyBorder="1" applyAlignment="1">
      <alignment horizontal="left" vertical="center" wrapText="1" indent="9"/>
    </xf>
    <xf numFmtId="0" fontId="104" fillId="33" borderId="121" xfId="0" applyFont="1" applyBorder="1" applyAlignment="1">
      <alignment vertical="center" wrapText="1"/>
    </xf>
    <xf numFmtId="0" fontId="104" fillId="33" borderId="122" xfId="0" applyFont="1" applyBorder="1" applyAlignment="1">
      <alignment vertical="center" wrapText="1"/>
    </xf>
    <xf numFmtId="0" fontId="104" fillId="33" borderId="122" xfId="0" applyFont="1" applyBorder="1" applyAlignment="1">
      <alignment horizontal="left" vertical="center" wrapText="1" indent="9"/>
    </xf>
    <xf numFmtId="4" fontId="104" fillId="33" borderId="120" xfId="0" applyNumberFormat="1" applyFont="1" applyBorder="1" applyAlignment="1">
      <alignment horizontal="left" vertical="center" wrapText="1" indent="10"/>
    </xf>
    <xf numFmtId="4" fontId="104" fillId="33" borderId="122" xfId="0" applyNumberFormat="1" applyFont="1" applyBorder="1" applyAlignment="1">
      <alignment horizontal="left" vertical="center" wrapText="1" indent="10"/>
    </xf>
    <xf numFmtId="4" fontId="104" fillId="33" borderId="122" xfId="0" applyNumberFormat="1" applyFont="1" applyBorder="1" applyAlignment="1">
      <alignment horizontal="left" vertical="center" wrapText="1" indent="9"/>
    </xf>
    <xf numFmtId="4" fontId="104" fillId="33" borderId="122" xfId="0" applyNumberFormat="1" applyFont="1" applyBorder="1" applyAlignment="1">
      <alignment horizontal="left" vertical="center" wrapText="1" indent="11"/>
    </xf>
    <xf numFmtId="0" fontId="80" fillId="33" borderId="61" xfId="42" applyFont="1">
      <alignment vertical="top" wrapText="1"/>
    </xf>
    <xf numFmtId="0" fontId="80" fillId="33" borderId="61" xfId="42" applyFont="1">
      <alignment vertical="top" wrapText="1"/>
    </xf>
    <xf numFmtId="0" fontId="80" fillId="33" borderId="61" xfId="42" applyFont="1">
      <alignment vertical="top" wrapText="1"/>
    </xf>
    <xf numFmtId="0" fontId="36" fillId="33" borderId="105" xfId="0" applyFont="1" applyBorder="1" applyAlignment="1">
      <alignment horizontal="center" vertical="center"/>
    </xf>
    <xf numFmtId="0" fontId="19" fillId="33" borderId="61" xfId="0" applyFont="1">
      <alignment vertical="top" wrapText="1"/>
    </xf>
    <xf numFmtId="0" fontId="19" fillId="33" borderId="1" xfId="44" applyFont="1" applyBorder="1" applyAlignment="1">
      <alignment horizontal="left" vertical="top" wrapText="1"/>
    </xf>
    <xf numFmtId="0" fontId="19" fillId="33" borderId="61" xfId="44" applyFont="1">
      <alignment vertical="top" wrapText="1"/>
    </xf>
    <xf numFmtId="0" fontId="82" fillId="33" borderId="61" xfId="44" applyFont="1">
      <alignment vertical="top" wrapText="1"/>
    </xf>
    <xf numFmtId="0" fontId="5" fillId="0" borderId="0" xfId="84"/>
    <xf numFmtId="0" fontId="87" fillId="0" borderId="0" xfId="84" applyFont="1"/>
    <xf numFmtId="0" fontId="88" fillId="0" borderId="105" xfId="84" applyFont="1" applyBorder="1" applyAlignment="1">
      <alignment horizontal="center" vertical="center"/>
    </xf>
    <xf numFmtId="4" fontId="88" fillId="0" borderId="107" xfId="84" applyNumberFormat="1" applyFont="1" applyBorder="1" applyAlignment="1">
      <alignment horizontal="center" vertical="center" wrapText="1"/>
    </xf>
    <xf numFmtId="4" fontId="88" fillId="0" borderId="109" xfId="84" applyNumberFormat="1" applyFont="1" applyBorder="1" applyAlignment="1">
      <alignment horizontal="center" vertical="center" wrapText="1"/>
    </xf>
    <xf numFmtId="0" fontId="89" fillId="0" borderId="109" xfId="84" applyFont="1" applyBorder="1"/>
    <xf numFmtId="4" fontId="90" fillId="0" borderId="109" xfId="84" quotePrefix="1" applyNumberFormat="1" applyFont="1" applyBorder="1" applyAlignment="1">
      <alignment horizontal="right" vertical="center"/>
    </xf>
    <xf numFmtId="0" fontId="5" fillId="0" borderId="0" xfId="84" applyAlignment="1"/>
    <xf numFmtId="4" fontId="5" fillId="0" borderId="109" xfId="84" applyNumberFormat="1" applyBorder="1"/>
    <xf numFmtId="0" fontId="5" fillId="0" borderId="109" xfId="84" applyBorder="1"/>
    <xf numFmtId="0" fontId="5" fillId="33" borderId="105" xfId="0" applyFont="1" applyBorder="1" applyAlignment="1"/>
    <xf numFmtId="0" fontId="5" fillId="33" borderId="61" xfId="0" applyFont="1" applyAlignment="1"/>
    <xf numFmtId="0" fontId="5" fillId="33" borderId="105" xfId="0" applyFont="1" applyBorder="1" applyAlignment="1">
      <alignment vertical="center" wrapText="1"/>
    </xf>
    <xf numFmtId="0" fontId="5" fillId="33" borderId="105" xfId="0" applyFont="1" applyBorder="1" applyAlignment="1">
      <alignment horizontal="left" vertical="top" wrapText="1"/>
    </xf>
    <xf numFmtId="0" fontId="5" fillId="33" borderId="105" xfId="0" applyFont="1" applyBorder="1" applyAlignment="1">
      <alignment wrapText="1"/>
    </xf>
    <xf numFmtId="0" fontId="5" fillId="33" borderId="105" xfId="0" applyFont="1" applyBorder="1" applyAlignment="1">
      <alignment vertical="center"/>
    </xf>
    <xf numFmtId="0" fontId="5" fillId="0" borderId="105" xfId="84" applyFont="1" applyBorder="1" applyAlignment="1"/>
    <xf numFmtId="4" fontId="5" fillId="0" borderId="0" xfId="84" applyNumberFormat="1" applyBorder="1"/>
    <xf numFmtId="0" fontId="5" fillId="0" borderId="0" xfId="84" applyBorder="1" applyAlignment="1"/>
    <xf numFmtId="4" fontId="90" fillId="0" borderId="0" xfId="84" quotePrefix="1" applyNumberFormat="1" applyFont="1" applyBorder="1" applyAlignment="1">
      <alignment horizontal="right" vertical="center"/>
    </xf>
    <xf numFmtId="0" fontId="5" fillId="0" borderId="0" xfId="84" applyBorder="1"/>
    <xf numFmtId="0" fontId="104" fillId="0" borderId="0" xfId="0" applyFont="1" applyFill="1" applyBorder="1" applyAlignment="1">
      <alignment horizontal="left" vertical="top" wrapText="1"/>
    </xf>
    <xf numFmtId="0" fontId="88" fillId="0" borderId="124" xfId="84" applyFont="1" applyBorder="1" applyAlignment="1">
      <alignment horizontal="center"/>
    </xf>
    <xf numFmtId="0" fontId="88" fillId="0" borderId="126" xfId="84" applyFont="1" applyBorder="1" applyAlignment="1">
      <alignment horizontal="center"/>
    </xf>
    <xf numFmtId="0" fontId="112" fillId="33" borderId="61" xfId="0" applyFont="1">
      <alignment vertical="top" wrapText="1"/>
    </xf>
    <xf numFmtId="0" fontId="21" fillId="0" borderId="0" xfId="43" applyFont="1" applyBorder="1" applyAlignment="1">
      <alignment horizontal="center" vertical="top" wrapText="1"/>
    </xf>
    <xf numFmtId="4" fontId="104" fillId="33" borderId="120" xfId="0" applyNumberFormat="1" applyFont="1" applyBorder="1" applyAlignment="1">
      <alignment horizontal="center" vertical="center" wrapText="1"/>
    </xf>
    <xf numFmtId="4" fontId="104" fillId="33" borderId="122" xfId="0" applyNumberFormat="1" applyFont="1" applyBorder="1" applyAlignment="1">
      <alignment horizontal="center" vertical="center" wrapText="1"/>
    </xf>
    <xf numFmtId="4" fontId="5" fillId="0" borderId="0" xfId="84" applyNumberFormat="1" applyBorder="1" applyAlignment="1">
      <alignment horizontal="center"/>
    </xf>
    <xf numFmtId="4" fontId="5" fillId="0" borderId="0" xfId="84" applyNumberFormat="1" applyAlignment="1">
      <alignment horizontal="center"/>
    </xf>
    <xf numFmtId="173" fontId="105" fillId="0" borderId="0" xfId="0" applyNumberFormat="1" applyFont="1" applyFill="1" applyBorder="1" applyAlignment="1">
      <alignment horizontal="center" vertical="top" wrapText="1"/>
    </xf>
    <xf numFmtId="0" fontId="5" fillId="33" borderId="105" xfId="0" applyFont="1" applyBorder="1" applyAlignment="1">
      <alignment horizontal="center" wrapText="1"/>
    </xf>
    <xf numFmtId="0" fontId="5" fillId="33" borderId="61" xfId="0" applyFont="1" applyAlignment="1">
      <alignment horizontal="center"/>
    </xf>
    <xf numFmtId="4" fontId="5" fillId="33" borderId="105" xfId="0" applyNumberFormat="1" applyFont="1" applyBorder="1" applyAlignment="1">
      <alignment horizontal="center" vertical="center"/>
    </xf>
    <xf numFmtId="4" fontId="5" fillId="33" borderId="105" xfId="0" applyNumberFormat="1" applyFont="1" applyBorder="1" applyAlignment="1">
      <alignment horizontal="center"/>
    </xf>
    <xf numFmtId="0" fontId="87" fillId="33" borderId="61" xfId="0" applyFont="1" applyAlignment="1">
      <alignment horizontal="center"/>
    </xf>
    <xf numFmtId="0" fontId="93" fillId="33" borderId="61" xfId="0" applyFont="1" applyAlignment="1">
      <alignment horizontal="center"/>
    </xf>
    <xf numFmtId="4" fontId="5" fillId="0" borderId="105" xfId="0" applyNumberFormat="1" applyFont="1" applyFill="1" applyBorder="1" applyAlignment="1">
      <alignment horizontal="center" vertical="center" wrapText="1"/>
    </xf>
    <xf numFmtId="4" fontId="5" fillId="0" borderId="105" xfId="84" applyNumberFormat="1" applyFont="1" applyBorder="1" applyAlignment="1">
      <alignment horizontal="center"/>
    </xf>
    <xf numFmtId="4" fontId="5" fillId="0" borderId="106" xfId="84" applyNumberFormat="1" applyBorder="1" applyAlignment="1">
      <alignment horizontal="center"/>
    </xf>
    <xf numFmtId="0" fontId="113" fillId="0" borderId="105" xfId="84" applyFont="1" applyBorder="1" applyAlignment="1">
      <alignment horizontal="center" vertical="center"/>
    </xf>
    <xf numFmtId="0" fontId="113" fillId="0" borderId="125" xfId="84" applyFont="1" applyBorder="1" applyAlignment="1">
      <alignment horizontal="center"/>
    </xf>
    <xf numFmtId="0" fontId="80" fillId="33" borderId="61" xfId="42" applyFont="1">
      <alignment vertical="top" wrapText="1"/>
    </xf>
    <xf numFmtId="0" fontId="0" fillId="33" borderId="61" xfId="0">
      <alignment vertical="top" wrapText="1"/>
    </xf>
    <xf numFmtId="0" fontId="21" fillId="33" borderId="0" xfId="0" applyFont="1" applyBorder="1" applyAlignment="1">
      <alignment horizontal="left" vertical="top" wrapText="1"/>
    </xf>
    <xf numFmtId="0" fontId="15" fillId="37" borderId="61" xfId="0" applyFont="1" applyFill="1" applyAlignment="1">
      <alignment horizontal="center" vertical="distributed"/>
    </xf>
    <xf numFmtId="0" fontId="80" fillId="33" borderId="61" xfId="42" applyFont="1">
      <alignment vertical="top" wrapText="1"/>
    </xf>
    <xf numFmtId="0" fontId="81" fillId="33" borderId="61" xfId="42" applyFont="1">
      <alignment vertical="top" wrapText="1"/>
    </xf>
    <xf numFmtId="0" fontId="80" fillId="33" borderId="61" xfId="42" applyFont="1">
      <alignment vertical="top" wrapText="1"/>
    </xf>
    <xf numFmtId="0" fontId="80" fillId="33" borderId="66" xfId="42" applyFont="1" applyFill="1" applyBorder="1" applyAlignment="1" applyProtection="1">
      <alignment horizontal="left" vertical="distributed"/>
    </xf>
    <xf numFmtId="0" fontId="21" fillId="33" borderId="0" xfId="0" applyFont="1" applyBorder="1" applyAlignment="1">
      <alignment horizontal="left" vertical="top" wrapText="1"/>
    </xf>
    <xf numFmtId="0" fontId="49" fillId="2" borderId="0" xfId="42" applyFont="1" applyFill="1" applyBorder="1" applyAlignment="1" applyProtection="1">
      <alignment horizontal="left" vertical="top" wrapText="1"/>
    </xf>
    <xf numFmtId="0" fontId="0" fillId="33" borderId="61" xfId="0">
      <alignment vertical="top" wrapText="1"/>
    </xf>
    <xf numFmtId="0" fontId="117" fillId="33" borderId="61" xfId="0" applyFont="1">
      <alignment vertical="top" wrapText="1"/>
    </xf>
    <xf numFmtId="0" fontId="15" fillId="33" borderId="61" xfId="0" applyFont="1" applyAlignment="1">
      <alignment horizontal="right" vertical="distributed"/>
    </xf>
    <xf numFmtId="0" fontId="19" fillId="45" borderId="61" xfId="0" applyFont="1" applyFill="1" applyAlignment="1">
      <alignment horizontal="justify" vertical="top" wrapText="1"/>
    </xf>
    <xf numFmtId="0" fontId="118" fillId="33" borderId="61" xfId="0" applyFont="1" applyAlignment="1">
      <alignment horizontal="center" vertical="center" wrapText="1"/>
    </xf>
    <xf numFmtId="0" fontId="118" fillId="45" borderId="61" xfId="0" applyFont="1" applyFill="1" applyAlignment="1">
      <alignment horizontal="center" vertical="center" wrapText="1"/>
    </xf>
    <xf numFmtId="0" fontId="118" fillId="33" borderId="61" xfId="0" quotePrefix="1" applyFont="1" applyAlignment="1">
      <alignment horizontal="center" vertical="top" wrapText="1"/>
    </xf>
    <xf numFmtId="0" fontId="19" fillId="33" borderId="61" xfId="0" applyFont="1" applyAlignment="1">
      <alignment horizontal="justify" vertical="top" wrapText="1"/>
    </xf>
    <xf numFmtId="0" fontId="15" fillId="45" borderId="61" xfId="0" applyFont="1" applyFill="1" applyAlignment="1">
      <alignment horizontal="right" vertical="distributed"/>
    </xf>
    <xf numFmtId="0" fontId="119" fillId="45" borderId="127" xfId="0" applyFont="1" applyFill="1" applyBorder="1" applyAlignment="1">
      <alignment horizontal="center" vertical="top" wrapText="1"/>
    </xf>
    <xf numFmtId="0" fontId="121" fillId="0" borderId="0" xfId="68" applyFont="1" applyAlignment="1" applyProtection="1">
      <alignment vertical="center"/>
      <protection hidden="1"/>
    </xf>
    <xf numFmtId="0" fontId="121" fillId="53" borderId="105" xfId="68" applyFont="1" applyFill="1" applyBorder="1" applyAlignment="1" applyProtection="1">
      <alignment horizontal="center" vertical="center"/>
      <protection hidden="1"/>
    </xf>
    <xf numFmtId="0" fontId="121" fillId="53" borderId="105" xfId="68" applyFont="1" applyFill="1" applyBorder="1" applyAlignment="1" applyProtection="1">
      <alignment horizontal="center" vertical="center" wrapText="1"/>
      <protection hidden="1"/>
    </xf>
    <xf numFmtId="0" fontId="121" fillId="0" borderId="0" xfId="93" applyNumberFormat="1" applyFont="1" applyAlignment="1">
      <alignment wrapText="1"/>
    </xf>
    <xf numFmtId="0" fontId="121" fillId="0" borderId="0" xfId="93" applyFont="1"/>
    <xf numFmtId="0" fontId="121" fillId="0" borderId="105" xfId="68" applyFont="1" applyBorder="1" applyAlignment="1" applyProtection="1">
      <alignment horizontal="center" vertical="center"/>
      <protection hidden="1"/>
    </xf>
    <xf numFmtId="0" fontId="121" fillId="0" borderId="105" xfId="68" applyFont="1" applyBorder="1" applyAlignment="1" applyProtection="1">
      <alignment vertical="center" wrapText="1"/>
      <protection hidden="1"/>
    </xf>
    <xf numFmtId="171" fontId="121" fillId="0" borderId="105" xfId="68" applyNumberFormat="1" applyFont="1" applyBorder="1" applyAlignment="1" applyProtection="1">
      <alignment vertical="center"/>
      <protection hidden="1"/>
    </xf>
    <xf numFmtId="0" fontId="124" fillId="0" borderId="0" xfId="93" applyFont="1"/>
    <xf numFmtId="9" fontId="124" fillId="0" borderId="0" xfId="93" applyNumberFormat="1" applyFont="1"/>
    <xf numFmtId="0" fontId="121" fillId="0" borderId="105" xfId="93" applyFont="1" applyBorder="1" applyAlignment="1" applyProtection="1">
      <alignment horizontal="center" vertical="center"/>
      <protection hidden="1"/>
    </xf>
    <xf numFmtId="0" fontId="121" fillId="0" borderId="105" xfId="93" applyFont="1" applyBorder="1" applyAlignment="1" applyProtection="1">
      <alignment vertical="center" wrapText="1"/>
      <protection hidden="1"/>
    </xf>
    <xf numFmtId="0" fontId="121" fillId="0" borderId="105" xfId="68" applyFont="1" applyBorder="1" applyAlignment="1" applyProtection="1">
      <alignment horizontal="left" vertical="center" wrapText="1"/>
      <protection hidden="1"/>
    </xf>
    <xf numFmtId="171" fontId="121" fillId="0" borderId="108" xfId="68" applyNumberFormat="1" applyFont="1" applyBorder="1" applyAlignment="1" applyProtection="1">
      <alignment vertical="center"/>
      <protection hidden="1"/>
    </xf>
    <xf numFmtId="0" fontId="121" fillId="0" borderId="107" xfId="68" applyFont="1" applyBorder="1" applyAlignment="1" applyProtection="1">
      <alignment horizontal="center" vertical="center"/>
      <protection hidden="1"/>
    </xf>
    <xf numFmtId="0" fontId="121" fillId="46" borderId="105" xfId="68" applyFont="1" applyFill="1" applyBorder="1" applyAlignment="1" applyProtection="1">
      <alignment vertical="center" wrapText="1"/>
      <protection hidden="1"/>
    </xf>
    <xf numFmtId="0" fontId="121" fillId="46" borderId="105" xfId="68" applyFont="1" applyFill="1" applyBorder="1" applyAlignment="1" applyProtection="1">
      <alignment horizontal="center" vertical="center"/>
      <protection hidden="1"/>
    </xf>
    <xf numFmtId="0" fontId="125" fillId="0" borderId="0" xfId="93" applyFont="1"/>
    <xf numFmtId="0" fontId="122" fillId="50" borderId="105" xfId="68" applyFont="1" applyFill="1" applyBorder="1" applyAlignment="1" applyProtection="1">
      <alignment horizontal="center" vertical="center"/>
      <protection hidden="1"/>
    </xf>
    <xf numFmtId="0" fontId="121" fillId="0" borderId="105" xfId="68" applyFont="1" applyBorder="1" applyAlignment="1" applyProtection="1">
      <alignment horizontal="right" vertical="center" wrapText="1"/>
      <protection hidden="1"/>
    </xf>
    <xf numFmtId="0" fontId="121" fillId="0" borderId="105" xfId="68" applyFont="1" applyBorder="1" applyAlignment="1" applyProtection="1">
      <alignment horizontal="center" vertical="center" wrapText="1"/>
      <protection hidden="1"/>
    </xf>
    <xf numFmtId="171" fontId="122" fillId="0" borderId="105" xfId="68" applyNumberFormat="1" applyFont="1" applyBorder="1" applyAlignment="1" applyProtection="1">
      <alignment horizontal="right" vertical="center"/>
      <protection hidden="1"/>
    </xf>
    <xf numFmtId="171" fontId="122" fillId="0" borderId="105" xfId="68" applyNumberFormat="1" applyFont="1" applyBorder="1" applyAlignment="1" applyProtection="1">
      <alignment horizontal="center" vertical="center" wrapText="1"/>
      <protection hidden="1"/>
    </xf>
    <xf numFmtId="171" fontId="122" fillId="0" borderId="0" xfId="68" applyNumberFormat="1" applyFont="1" applyAlignment="1" applyProtection="1">
      <alignment horizontal="center" vertical="center"/>
      <protection hidden="1"/>
    </xf>
    <xf numFmtId="0" fontId="121" fillId="0" borderId="0" xfId="68" applyFont="1" applyAlignment="1" applyProtection="1">
      <alignment vertical="center" wrapText="1"/>
      <protection hidden="1"/>
    </xf>
    <xf numFmtId="171" fontId="122" fillId="0" borderId="0" xfId="68" applyNumberFormat="1" applyFont="1" applyAlignment="1" applyProtection="1">
      <alignment horizontal="right" vertical="center" wrapText="1"/>
      <protection hidden="1"/>
    </xf>
    <xf numFmtId="0" fontId="121" fillId="0" borderId="0" xfId="93" applyFont="1" applyAlignment="1">
      <alignment horizontal="justify" vertical="center"/>
    </xf>
    <xf numFmtId="0" fontId="0" fillId="33" borderId="61" xfId="0">
      <alignment vertical="top" wrapText="1"/>
    </xf>
    <xf numFmtId="0" fontId="16" fillId="45" borderId="68" xfId="0" applyFont="1" applyFill="1" applyBorder="1" applyAlignment="1">
      <alignment horizontal="left" vertical="distributed"/>
    </xf>
    <xf numFmtId="0" fontId="16" fillId="45" borderId="67" xfId="0" applyFont="1" applyFill="1" applyBorder="1" applyAlignment="1">
      <alignment horizontal="left" vertical="distributed"/>
    </xf>
    <xf numFmtId="0" fontId="16" fillId="33" borderId="68" xfId="0" applyFont="1" applyBorder="1" applyAlignment="1">
      <alignment horizontal="left" vertical="distributed"/>
    </xf>
    <xf numFmtId="0" fontId="16" fillId="33" borderId="67" xfId="0" applyFont="1" applyBorder="1" applyAlignment="1">
      <alignment horizontal="left" vertical="distributed"/>
    </xf>
    <xf numFmtId="0" fontId="80" fillId="33" borderId="66" xfId="42" applyFont="1" applyBorder="1" applyAlignment="1">
      <alignment horizontal="left" vertical="distributed"/>
    </xf>
    <xf numFmtId="0" fontId="80" fillId="45" borderId="66" xfId="42" applyFont="1" applyFill="1" applyBorder="1" applyAlignment="1">
      <alignment horizontal="left" vertical="distributed"/>
    </xf>
    <xf numFmtId="0" fontId="80" fillId="45" borderId="68" xfId="42" applyFont="1" applyFill="1" applyBorder="1" applyAlignment="1">
      <alignment horizontal="left" vertical="distributed"/>
    </xf>
    <xf numFmtId="0" fontId="80" fillId="45" borderId="67" xfId="42" applyFont="1" applyFill="1" applyBorder="1" applyAlignment="1">
      <alignment horizontal="left" vertical="distributed"/>
    </xf>
    <xf numFmtId="0" fontId="127" fillId="33" borderId="61" xfId="0" applyFont="1">
      <alignment vertical="top" wrapText="1"/>
    </xf>
    <xf numFmtId="0" fontId="80" fillId="33" borderId="68" xfId="42" applyFont="1" applyBorder="1">
      <alignment vertical="top" wrapText="1"/>
    </xf>
    <xf numFmtId="0" fontId="80" fillId="33" borderId="67" xfId="42" applyFont="1" applyBorder="1">
      <alignment vertical="top" wrapText="1"/>
    </xf>
    <xf numFmtId="0" fontId="47" fillId="33" borderId="61" xfId="94">
      <alignment vertical="top" wrapText="1"/>
    </xf>
    <xf numFmtId="0" fontId="15" fillId="33" borderId="61" xfId="94" applyFont="1">
      <alignment vertical="top" wrapText="1"/>
    </xf>
    <xf numFmtId="0" fontId="19" fillId="33" borderId="61" xfId="94" applyFont="1" applyAlignment="1">
      <alignment horizontal="left" vertical="top" wrapText="1"/>
    </xf>
    <xf numFmtId="0" fontId="19" fillId="0" borderId="0" xfId="98" applyAlignment="1">
      <alignment horizontal="right" vertical="center"/>
    </xf>
    <xf numFmtId="0" fontId="19" fillId="0" borderId="0" xfId="98" applyAlignment="1">
      <alignment horizontal="left" vertical="center"/>
    </xf>
    <xf numFmtId="0" fontId="19" fillId="0" borderId="0" xfId="98" applyAlignment="1">
      <alignment horizontal="left" vertical="center" wrapText="1"/>
    </xf>
    <xf numFmtId="174" fontId="19" fillId="0" borderId="0" xfId="98" applyNumberFormat="1" applyAlignment="1">
      <alignment horizontal="left" vertical="center"/>
    </xf>
    <xf numFmtId="175" fontId="19" fillId="0" borderId="0" xfId="98" applyNumberFormat="1" applyAlignment="1">
      <alignment horizontal="left" vertical="center"/>
    </xf>
    <xf numFmtId="0" fontId="19" fillId="0" borderId="0" xfId="98"/>
    <xf numFmtId="49" fontId="131" fillId="0" borderId="0" xfId="99" applyFont="1" applyAlignment="1">
      <alignment horizontal="right" vertical="center"/>
    </xf>
    <xf numFmtId="49" fontId="132" fillId="0" borderId="0" xfId="100">
      <alignment vertical="center"/>
    </xf>
    <xf numFmtId="0" fontId="19" fillId="0" borderId="0" xfId="98" applyBorder="1" applyAlignment="1">
      <alignment vertical="center" wrapText="1"/>
    </xf>
    <xf numFmtId="174" fontId="19" fillId="0" borderId="0" xfId="98" applyNumberFormat="1" applyBorder="1" applyAlignment="1">
      <alignment vertical="center"/>
    </xf>
    <xf numFmtId="0" fontId="19" fillId="0" borderId="0" xfId="98" applyBorder="1" applyAlignment="1">
      <alignment vertical="center"/>
    </xf>
    <xf numFmtId="175" fontId="19" fillId="0" borderId="0" xfId="98" applyNumberFormat="1" applyBorder="1" applyAlignment="1">
      <alignment vertical="center"/>
    </xf>
    <xf numFmtId="0" fontId="19" fillId="0" borderId="0" xfId="98" applyBorder="1" applyAlignment="1">
      <alignment horizontal="right" vertical="center"/>
    </xf>
    <xf numFmtId="49" fontId="133" fillId="0" borderId="128" xfId="101" applyBorder="1" applyAlignment="1">
      <alignment horizontal="left" vertical="center" wrapText="1"/>
    </xf>
    <xf numFmtId="174" fontId="133" fillId="0" borderId="128" xfId="101" applyNumberFormat="1" applyBorder="1" applyAlignment="1">
      <alignment vertical="center" wrapText="1"/>
    </xf>
    <xf numFmtId="49" fontId="135" fillId="56" borderId="104" xfId="102" applyFont="1">
      <alignment horizontal="left" vertical="center"/>
    </xf>
    <xf numFmtId="49" fontId="135" fillId="56" borderId="113" xfId="102" applyFont="1" applyBorder="1">
      <alignment horizontal="left" vertical="center"/>
    </xf>
    <xf numFmtId="49" fontId="130" fillId="57" borderId="110" xfId="103" applyFill="1">
      <alignment horizontal="left" vertical="center" wrapText="1"/>
    </xf>
    <xf numFmtId="0" fontId="90" fillId="57" borderId="110" xfId="104" applyFill="1">
      <alignment horizontal="left" vertical="center" wrapText="1"/>
    </xf>
    <xf numFmtId="174" fontId="136" fillId="57" borderId="110" xfId="105" applyFill="1">
      <alignment horizontal="right" vertical="center" wrapText="1"/>
    </xf>
    <xf numFmtId="49" fontId="130" fillId="0" borderId="110" xfId="103">
      <alignment horizontal="left" vertical="center" wrapText="1"/>
    </xf>
    <xf numFmtId="0" fontId="90" fillId="0" borderId="110" xfId="104" applyFill="1">
      <alignment horizontal="left" vertical="center" wrapText="1"/>
    </xf>
    <xf numFmtId="174" fontId="136" fillId="0" borderId="110" xfId="105">
      <alignment horizontal="right" vertical="center" wrapText="1"/>
    </xf>
    <xf numFmtId="49" fontId="135" fillId="56" borderId="129" xfId="102" applyFont="1" applyBorder="1">
      <alignment horizontal="left" vertical="center"/>
    </xf>
    <xf numFmtId="49" fontId="135" fillId="56" borderId="130" xfId="102" applyFont="1" applyBorder="1">
      <alignment horizontal="left" vertical="center"/>
    </xf>
    <xf numFmtId="49" fontId="135" fillId="56" borderId="131" xfId="102" applyFont="1" applyBorder="1">
      <alignment horizontal="left" vertical="center"/>
    </xf>
    <xf numFmtId="49" fontId="134" fillId="56" borderId="104" xfId="102">
      <alignment horizontal="left" vertical="center"/>
    </xf>
    <xf numFmtId="49" fontId="134" fillId="56" borderId="131" xfId="102" applyBorder="1">
      <alignment horizontal="left" vertical="center"/>
    </xf>
    <xf numFmtId="0" fontId="0" fillId="33" borderId="0" xfId="0" applyFont="1" applyBorder="1" applyAlignment="1">
      <alignment horizontal="left" vertical="top" wrapText="1"/>
    </xf>
    <xf numFmtId="0" fontId="47" fillId="0" borderId="0" xfId="98" applyFont="1" applyBorder="1" applyAlignment="1">
      <alignment vertical="center"/>
    </xf>
    <xf numFmtId="49" fontId="137" fillId="0" borderId="0" xfId="100" applyFont="1">
      <alignment vertical="center"/>
    </xf>
    <xf numFmtId="49" fontId="138" fillId="0" borderId="0" xfId="100" applyFont="1">
      <alignment vertical="center"/>
    </xf>
    <xf numFmtId="174" fontId="19" fillId="0" borderId="0" xfId="98" applyNumberFormat="1" applyFont="1" applyAlignment="1">
      <alignment horizontal="left" vertical="center"/>
    </xf>
    <xf numFmtId="0" fontId="19" fillId="0" borderId="0" xfId="98" applyFont="1" applyAlignment="1">
      <alignment horizontal="left" vertical="center"/>
    </xf>
    <xf numFmtId="175" fontId="19" fillId="0" borderId="0" xfId="98" applyNumberFormat="1" applyFont="1" applyAlignment="1">
      <alignment horizontal="left" vertical="center"/>
    </xf>
    <xf numFmtId="0" fontId="19" fillId="0" borderId="0" xfId="98" applyFont="1" applyAlignment="1">
      <alignment horizontal="right" vertical="center"/>
    </xf>
    <xf numFmtId="0" fontId="19" fillId="0" borderId="0" xfId="98" applyFont="1"/>
    <xf numFmtId="0" fontId="0" fillId="33" borderId="61" xfId="0">
      <alignment vertical="top" wrapText="1"/>
    </xf>
    <xf numFmtId="0" fontId="80" fillId="33" borderId="61" xfId="42" applyFont="1">
      <alignment vertical="top" wrapText="1"/>
    </xf>
    <xf numFmtId="0" fontId="121" fillId="0" borderId="0" xfId="68" applyFont="1" applyAlignment="1" applyProtection="1">
      <alignment horizontal="center" vertical="center"/>
      <protection hidden="1"/>
    </xf>
    <xf numFmtId="0" fontId="122" fillId="0" borderId="106" xfId="68" applyFont="1" applyBorder="1" applyAlignment="1" applyProtection="1">
      <alignment horizontal="left" vertical="center" wrapText="1"/>
      <protection hidden="1"/>
    </xf>
    <xf numFmtId="0" fontId="122" fillId="0" borderId="0" xfId="68" applyFont="1" applyAlignment="1" applyProtection="1">
      <alignment horizontal="left" vertical="center" wrapText="1"/>
      <protection hidden="1"/>
    </xf>
    <xf numFmtId="0" fontId="122" fillId="52" borderId="105" xfId="68" applyFont="1" applyFill="1" applyBorder="1" applyAlignment="1" applyProtection="1">
      <alignment horizontal="center" vertical="center" wrapText="1"/>
      <protection hidden="1"/>
    </xf>
    <xf numFmtId="0" fontId="27" fillId="33" borderId="1" xfId="94" applyFont="1" applyBorder="1">
      <alignment vertical="top" wrapText="1"/>
    </xf>
    <xf numFmtId="0" fontId="15" fillId="33" borderId="1" xfId="94" applyFont="1" applyBorder="1">
      <alignment vertical="top" wrapText="1"/>
    </xf>
    <xf numFmtId="0" fontId="16" fillId="33" borderId="12" xfId="94" applyFont="1" applyBorder="1" applyAlignment="1">
      <alignment horizontal="left" vertical="distributed"/>
    </xf>
    <xf numFmtId="0" fontId="16" fillId="33" borderId="3" xfId="94" applyFont="1" applyBorder="1" applyAlignment="1">
      <alignment horizontal="left" vertical="distributed"/>
    </xf>
    <xf numFmtId="0" fontId="19" fillId="33" borderId="1" xfId="94" applyFont="1" applyBorder="1" applyAlignment="1">
      <alignment horizontal="left" vertical="top" wrapText="1"/>
    </xf>
    <xf numFmtId="0" fontId="122" fillId="0" borderId="0" xfId="109" applyFont="1" applyAlignment="1">
      <alignment vertical="center"/>
    </xf>
    <xf numFmtId="0" fontId="121" fillId="33" borderId="105" xfId="0" applyFont="1" applyBorder="1" applyAlignment="1" applyProtection="1">
      <alignment horizontal="center" vertical="center"/>
      <protection hidden="1"/>
    </xf>
    <xf numFmtId="0" fontId="121" fillId="33" borderId="105" xfId="0" applyFont="1" applyBorder="1" applyAlignment="1" applyProtection="1">
      <alignment vertical="center" wrapText="1"/>
      <protection hidden="1"/>
    </xf>
    <xf numFmtId="0" fontId="121" fillId="33" borderId="105" xfId="0" applyFont="1" applyBorder="1" applyAlignment="1"/>
    <xf numFmtId="0" fontId="121" fillId="33" borderId="61" xfId="0" applyFont="1" applyAlignment="1"/>
    <xf numFmtId="0" fontId="122" fillId="0" borderId="105" xfId="68" applyFont="1" applyBorder="1" applyAlignment="1" applyProtection="1">
      <alignment vertical="center" wrapText="1"/>
      <protection hidden="1"/>
    </xf>
    <xf numFmtId="0" fontId="122" fillId="0" borderId="0" xfId="109" applyFont="1"/>
    <xf numFmtId="0" fontId="121" fillId="33" borderId="107" xfId="0" applyFont="1" applyBorder="1" applyAlignment="1" applyProtection="1">
      <alignment horizontal="center" vertical="center"/>
      <protection hidden="1"/>
    </xf>
    <xf numFmtId="171" fontId="121" fillId="0" borderId="105" xfId="68" applyNumberFormat="1" applyFont="1" applyBorder="1" applyAlignment="1" applyProtection="1">
      <alignment vertical="center" wrapText="1"/>
      <protection hidden="1"/>
    </xf>
    <xf numFmtId="0" fontId="122" fillId="33" borderId="61" xfId="94" applyFont="1" applyAlignment="1">
      <alignment vertical="center"/>
    </xf>
    <xf numFmtId="0" fontId="122" fillId="33" borderId="61" xfId="94" applyFont="1" applyAlignment="1">
      <alignment horizontal="center" vertical="center"/>
    </xf>
    <xf numFmtId="0" fontId="122" fillId="0" borderId="106" xfId="68" applyFont="1" applyBorder="1" applyAlignment="1" applyProtection="1">
      <alignment horizontal="left" vertical="center"/>
      <protection hidden="1"/>
    </xf>
    <xf numFmtId="0" fontId="122" fillId="0" borderId="0" xfId="68" applyFont="1" applyAlignment="1" applyProtection="1">
      <alignment horizontal="left" vertical="center"/>
      <protection hidden="1"/>
    </xf>
    <xf numFmtId="0" fontId="122" fillId="33" borderId="61" xfId="94" applyFont="1" applyAlignment="1">
      <alignment vertical="center" wrapText="1"/>
    </xf>
    <xf numFmtId="0" fontId="125" fillId="33" borderId="61" xfId="0" applyFont="1" applyAlignment="1"/>
    <xf numFmtId="0" fontId="122" fillId="0" borderId="0" xfId="109" applyFont="1" applyAlignment="1">
      <alignment horizontal="center" vertical="center"/>
    </xf>
    <xf numFmtId="0" fontId="122" fillId="33" borderId="61" xfId="94" applyFont="1" applyAlignment="1"/>
    <xf numFmtId="0" fontId="126" fillId="0" borderId="0" xfId="109" applyFont="1"/>
    <xf numFmtId="0" fontId="122" fillId="0" borderId="0" xfId="93" applyFont="1" applyAlignment="1">
      <alignment vertical="center"/>
    </xf>
    <xf numFmtId="0" fontId="122" fillId="0" borderId="0" xfId="110" applyFont="1" applyAlignment="1">
      <alignment vertical="center"/>
    </xf>
    <xf numFmtId="0" fontId="141" fillId="58" borderId="105" xfId="93" applyFont="1" applyFill="1" applyBorder="1" applyAlignment="1">
      <alignment horizontal="center" vertical="center" wrapText="1"/>
    </xf>
    <xf numFmtId="0" fontId="143" fillId="0" borderId="105" xfId="93" applyFont="1" applyBorder="1" applyAlignment="1">
      <alignment horizontal="center" vertical="center"/>
    </xf>
    <xf numFmtId="0" fontId="143" fillId="0" borderId="105" xfId="93" applyFont="1" applyBorder="1" applyAlignment="1">
      <alignment vertical="center" wrapText="1"/>
    </xf>
    <xf numFmtId="0" fontId="143" fillId="0" borderId="135" xfId="93" applyFont="1" applyBorder="1" applyAlignment="1">
      <alignment vertical="center" wrapText="1"/>
    </xf>
    <xf numFmtId="0" fontId="141" fillId="0" borderId="0" xfId="93" applyFont="1"/>
    <xf numFmtId="0" fontId="80" fillId="33" borderId="61" xfId="42" applyFont="1">
      <alignment vertical="top" wrapText="1"/>
    </xf>
    <xf numFmtId="0" fontId="80" fillId="33" borderId="61" xfId="42" applyFont="1">
      <alignment vertical="top" wrapText="1"/>
    </xf>
    <xf numFmtId="0" fontId="16" fillId="33" borderId="68" xfId="94" applyFont="1" applyBorder="1" applyAlignment="1">
      <alignment horizontal="left" vertical="distributed"/>
    </xf>
    <xf numFmtId="0" fontId="16" fillId="33" borderId="67" xfId="94" applyFont="1" applyBorder="1" applyAlignment="1">
      <alignment horizontal="left" vertical="distributed"/>
    </xf>
    <xf numFmtId="0" fontId="21" fillId="33" borderId="0" xfId="0" applyFont="1" applyBorder="1" applyAlignment="1">
      <alignment horizontal="left" vertical="top" wrapText="1"/>
    </xf>
    <xf numFmtId="0" fontId="21" fillId="33" borderId="0" xfId="115" applyFont="1" applyBorder="1" applyAlignment="1">
      <alignment horizontal="left" vertical="top" wrapText="1"/>
    </xf>
    <xf numFmtId="0" fontId="147" fillId="33" borderId="61" xfId="115">
      <alignment vertical="top" wrapText="1"/>
    </xf>
    <xf numFmtId="0" fontId="149" fillId="37" borderId="61" xfId="115" applyFont="1" applyFill="1" applyAlignment="1">
      <alignment horizontal="center" vertical="distributed"/>
    </xf>
    <xf numFmtId="0" fontId="147" fillId="33" borderId="61" xfId="115" applyAlignment="1">
      <alignment horizontal="center" vertical="top"/>
    </xf>
    <xf numFmtId="165" fontId="150" fillId="33" borderId="61" xfId="115" applyNumberFormat="1" applyFont="1" applyAlignment="1">
      <alignment horizontal="center" vertical="top" wrapText="1"/>
    </xf>
    <xf numFmtId="0" fontId="151" fillId="33" borderId="61" xfId="115" applyFont="1" applyAlignment="1">
      <alignment horizontal="left" vertical="top" wrapText="1"/>
    </xf>
    <xf numFmtId="0" fontId="147" fillId="33" borderId="61" xfId="115" applyAlignment="1">
      <alignment horizontal="right" vertical="top"/>
    </xf>
    <xf numFmtId="0" fontId="150" fillId="33" borderId="61" xfId="115" applyFont="1" applyAlignment="1">
      <alignment horizontal="right" vertical="top"/>
    </xf>
    <xf numFmtId="0" fontId="0" fillId="33" borderId="61" xfId="0">
      <alignment vertical="top" wrapText="1"/>
    </xf>
    <xf numFmtId="0" fontId="152" fillId="33" borderId="61" xfId="0" applyFont="1">
      <alignment vertical="top" wrapText="1"/>
    </xf>
    <xf numFmtId="0" fontId="0" fillId="33" borderId="61" xfId="0">
      <alignment vertical="top" wrapText="1"/>
    </xf>
    <xf numFmtId="0" fontId="21" fillId="33" borderId="0" xfId="0" applyFont="1" applyBorder="1" applyAlignment="1">
      <alignment horizontal="left" vertical="top" wrapText="1"/>
    </xf>
    <xf numFmtId="0" fontId="0" fillId="33" borderId="61" xfId="0">
      <alignment vertical="top" wrapText="1"/>
    </xf>
    <xf numFmtId="0" fontId="80" fillId="33" borderId="66" xfId="42" applyFont="1" applyBorder="1" applyAlignment="1">
      <alignment horizontal="left" vertical="distributed"/>
    </xf>
    <xf numFmtId="0" fontId="80" fillId="33" borderId="68" xfId="42" applyFont="1" applyBorder="1" applyAlignment="1">
      <alignment horizontal="left" vertical="distributed"/>
    </xf>
    <xf numFmtId="0" fontId="80" fillId="33" borderId="67" xfId="42" applyFont="1" applyBorder="1" applyAlignment="1">
      <alignment horizontal="left" vertical="distributed"/>
    </xf>
    <xf numFmtId="0" fontId="0" fillId="33" borderId="61" xfId="0">
      <alignment vertical="top" wrapText="1"/>
    </xf>
    <xf numFmtId="0" fontId="80" fillId="33" borderId="61" xfId="42" applyFont="1">
      <alignment vertical="top" wrapText="1"/>
    </xf>
    <xf numFmtId="0" fontId="16" fillId="33" borderId="66" xfId="0" applyFont="1" applyBorder="1" applyAlignment="1">
      <alignment horizontal="left" vertical="distributed"/>
    </xf>
    <xf numFmtId="0" fontId="16" fillId="33" borderId="68" xfId="0" applyFont="1" applyBorder="1" applyAlignment="1">
      <alignment horizontal="left" vertical="distributed"/>
    </xf>
    <xf numFmtId="0" fontId="16" fillId="33" borderId="67" xfId="0" applyFont="1" applyBorder="1" applyAlignment="1">
      <alignment horizontal="left" vertical="distributed"/>
    </xf>
    <xf numFmtId="0" fontId="80" fillId="33" borderId="66" xfId="42" applyFont="1" applyFill="1" applyBorder="1" applyAlignment="1" applyProtection="1">
      <alignment horizontal="left" vertical="distributed"/>
    </xf>
    <xf numFmtId="0" fontId="80" fillId="33" borderId="68" xfId="42" applyFont="1" applyFill="1" applyBorder="1" applyAlignment="1" applyProtection="1">
      <alignment horizontal="left" vertical="distributed"/>
    </xf>
    <xf numFmtId="0" fontId="80" fillId="33" borderId="67" xfId="42" applyFont="1" applyFill="1" applyBorder="1" applyAlignment="1" applyProtection="1">
      <alignment horizontal="left" vertical="distributed"/>
    </xf>
    <xf numFmtId="0" fontId="80" fillId="33" borderId="61" xfId="42" applyFont="1" applyFill="1" applyBorder="1" applyAlignment="1" applyProtection="1">
      <alignment vertical="top" wrapText="1"/>
    </xf>
    <xf numFmtId="0" fontId="16" fillId="33" borderId="66" xfId="44" applyFont="1" applyBorder="1" applyAlignment="1">
      <alignment horizontal="left" vertical="distributed"/>
    </xf>
    <xf numFmtId="0" fontId="16" fillId="33" borderId="68" xfId="44" applyFont="1" applyBorder="1" applyAlignment="1">
      <alignment horizontal="left" vertical="distributed"/>
    </xf>
    <xf numFmtId="0" fontId="16" fillId="33" borderId="67" xfId="44" applyFont="1" applyBorder="1" applyAlignment="1">
      <alignment horizontal="left" vertical="distributed"/>
    </xf>
    <xf numFmtId="0" fontId="85" fillId="33" borderId="66" xfId="0" applyFont="1" applyBorder="1" applyAlignment="1">
      <alignment horizontal="left" vertical="distributed"/>
    </xf>
    <xf numFmtId="0" fontId="85" fillId="33" borderId="68" xfId="0" applyFont="1" applyBorder="1" applyAlignment="1">
      <alignment horizontal="left" vertical="distributed"/>
    </xf>
    <xf numFmtId="0" fontId="85" fillId="33" borderId="67" xfId="0" applyFont="1" applyBorder="1" applyAlignment="1">
      <alignment horizontal="left" vertical="distributed"/>
    </xf>
    <xf numFmtId="0" fontId="81" fillId="33" borderId="66" xfId="44" applyFont="1" applyBorder="1" applyAlignment="1">
      <alignment horizontal="left" vertical="distributed"/>
    </xf>
    <xf numFmtId="0" fontId="81" fillId="33" borderId="68" xfId="44" applyFont="1" applyBorder="1" applyAlignment="1">
      <alignment horizontal="left" vertical="distributed"/>
    </xf>
    <xf numFmtId="0" fontId="81" fillId="33" borderId="67" xfId="44" applyFont="1" applyBorder="1" applyAlignment="1">
      <alignment horizontal="left" vertical="distributed"/>
    </xf>
    <xf numFmtId="0" fontId="81" fillId="33" borderId="66" xfId="42" applyFont="1" applyFill="1" applyBorder="1" applyAlignment="1" applyProtection="1">
      <alignment horizontal="left" vertical="distributed"/>
    </xf>
    <xf numFmtId="0" fontId="81" fillId="33" borderId="68" xfId="42" applyFont="1" applyFill="1" applyBorder="1" applyAlignment="1" applyProtection="1">
      <alignment horizontal="left" vertical="distributed"/>
    </xf>
    <xf numFmtId="0" fontId="81" fillId="33" borderId="67" xfId="42" applyFont="1" applyFill="1" applyBorder="1" applyAlignment="1" applyProtection="1">
      <alignment horizontal="left" vertical="distributed"/>
    </xf>
    <xf numFmtId="0" fontId="20" fillId="33" borderId="0" xfId="0" applyFont="1" applyBorder="1" applyAlignment="1">
      <alignment horizontal="right" vertical="top"/>
    </xf>
    <xf numFmtId="0" fontId="21" fillId="33" borderId="0" xfId="0" applyFont="1" applyBorder="1" applyAlignment="1">
      <alignment horizontal="left" vertical="top" wrapText="1"/>
    </xf>
    <xf numFmtId="0" fontId="16" fillId="33" borderId="11" xfId="0" applyFont="1" applyBorder="1" applyAlignment="1">
      <alignment horizontal="left" vertical="distributed"/>
    </xf>
    <xf numFmtId="0" fontId="16" fillId="33" borderId="12" xfId="0" applyFont="1" applyBorder="1" applyAlignment="1">
      <alignment horizontal="left" vertical="distributed"/>
    </xf>
    <xf numFmtId="0" fontId="16" fillId="33" borderId="3" xfId="0" applyFont="1" applyBorder="1" applyAlignment="1">
      <alignment horizontal="left" vertical="distributed"/>
    </xf>
    <xf numFmtId="0" fontId="16" fillId="33" borderId="36" xfId="0" applyFont="1" applyBorder="1" applyAlignment="1">
      <alignment horizontal="left" vertical="distributed"/>
    </xf>
    <xf numFmtId="0" fontId="16" fillId="33" borderId="37" xfId="0" applyFont="1" applyBorder="1" applyAlignment="1">
      <alignment horizontal="left" vertical="distributed"/>
    </xf>
    <xf numFmtId="0" fontId="16" fillId="33" borderId="38" xfId="0" applyFont="1" applyBorder="1" applyAlignment="1">
      <alignment horizontal="left" vertical="distributed"/>
    </xf>
    <xf numFmtId="0" fontId="15" fillId="3" borderId="11" xfId="0" applyFont="1" applyFill="1" applyBorder="1" applyAlignment="1">
      <alignment horizontal="center" vertical="distributed"/>
    </xf>
    <xf numFmtId="0" fontId="15" fillId="3" borderId="12" xfId="0" applyFont="1" applyFill="1" applyBorder="1" applyAlignment="1">
      <alignment horizontal="center" vertical="distributed"/>
    </xf>
    <xf numFmtId="0" fontId="15" fillId="3" borderId="3" xfId="0" applyFont="1" applyFill="1" applyBorder="1" applyAlignment="1">
      <alignment horizontal="center" vertical="distributed"/>
    </xf>
    <xf numFmtId="0" fontId="49" fillId="2" borderId="1" xfId="42" applyFont="1" applyFill="1" applyBorder="1" applyAlignment="1" applyProtection="1">
      <alignment vertical="top" wrapText="1"/>
    </xf>
    <xf numFmtId="0" fontId="0" fillId="33" borderId="115" xfId="0" applyFont="1" applyBorder="1" applyAlignment="1">
      <alignment horizontal="left" vertical="top" wrapText="1" indent="5"/>
    </xf>
    <xf numFmtId="0" fontId="110" fillId="49" borderId="115" xfId="0" applyFont="1" applyFill="1" applyBorder="1" applyAlignment="1">
      <alignment horizontal="center" vertical="top" wrapText="1"/>
    </xf>
    <xf numFmtId="0" fontId="0" fillId="33" borderId="115" xfId="0" applyFont="1" applyBorder="1" applyAlignment="1">
      <alignment horizontal="left" vertical="top" wrapText="1" indent="2"/>
    </xf>
    <xf numFmtId="0" fontId="110" fillId="48" borderId="115" xfId="0" applyFont="1" applyFill="1" applyBorder="1" applyAlignment="1">
      <alignment horizontal="center" vertical="top" wrapText="1"/>
    </xf>
    <xf numFmtId="0" fontId="109" fillId="47" borderId="116" xfId="0" applyFont="1" applyFill="1" applyBorder="1" applyAlignment="1">
      <alignment horizontal="center" vertical="center" wrapText="1"/>
    </xf>
    <xf numFmtId="0" fontId="109" fillId="47" borderId="117" xfId="0" applyFont="1" applyFill="1" applyBorder="1" applyAlignment="1">
      <alignment horizontal="center" vertical="center" wrapText="1"/>
    </xf>
    <xf numFmtId="0" fontId="109" fillId="47" borderId="118" xfId="0" applyFont="1" applyFill="1" applyBorder="1" applyAlignment="1">
      <alignment horizontal="center" vertical="center" wrapText="1"/>
    </xf>
    <xf numFmtId="0" fontId="109" fillId="47" borderId="114" xfId="0" applyFont="1" applyFill="1" applyBorder="1" applyAlignment="1">
      <alignment horizontal="center" vertical="center" wrapText="1"/>
    </xf>
    <xf numFmtId="0" fontId="109" fillId="47" borderId="114" xfId="0" applyFont="1" applyFill="1" applyBorder="1" applyAlignment="1">
      <alignment horizontal="center" vertical="center" wrapText="1" indent="4"/>
    </xf>
    <xf numFmtId="0" fontId="20" fillId="0" borderId="0" xfId="43" applyFont="1" applyBorder="1" applyAlignment="1">
      <alignment horizontal="right" vertical="top"/>
    </xf>
    <xf numFmtId="0" fontId="21" fillId="0" borderId="0" xfId="43" applyFont="1" applyBorder="1" applyAlignment="1">
      <alignment horizontal="left" vertical="top" wrapText="1"/>
    </xf>
    <xf numFmtId="0" fontId="49" fillId="2" borderId="1" xfId="45" applyFont="1" applyFill="1" applyBorder="1" applyAlignment="1" applyProtection="1">
      <alignment vertical="top" wrapText="1"/>
    </xf>
    <xf numFmtId="0" fontId="26" fillId="0" borderId="20" xfId="0" applyFont="1" applyFill="1" applyBorder="1" applyAlignment="1">
      <alignment horizontal="left" vertical="top" wrapText="1"/>
    </xf>
    <xf numFmtId="0" fontId="26" fillId="0" borderId="40" xfId="0" applyFont="1" applyFill="1" applyBorder="1" applyAlignment="1">
      <alignment horizontal="left" vertical="top" wrapText="1"/>
    </xf>
    <xf numFmtId="0" fontId="17" fillId="3" borderId="21" xfId="0" applyFont="1" applyFill="1" applyBorder="1" applyAlignment="1">
      <alignment horizontal="left"/>
    </xf>
    <xf numFmtId="0" fontId="17" fillId="3" borderId="18" xfId="0" applyFont="1" applyFill="1" applyBorder="1" applyAlignment="1">
      <alignment horizontal="left"/>
    </xf>
    <xf numFmtId="0" fontId="17" fillId="3" borderId="22" xfId="0" applyFont="1" applyFill="1" applyBorder="1" applyAlignment="1">
      <alignment horizontal="left"/>
    </xf>
    <xf numFmtId="0" fontId="0" fillId="0" borderId="18" xfId="0" applyFill="1" applyBorder="1">
      <alignment vertical="top" wrapText="1"/>
    </xf>
    <xf numFmtId="0" fontId="0" fillId="0" borderId="22" xfId="0" applyFill="1" applyBorder="1">
      <alignment vertical="top" wrapText="1"/>
    </xf>
    <xf numFmtId="0" fontId="0" fillId="0" borderId="22"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33" borderId="11" xfId="0" applyBorder="1">
      <alignment vertical="top" wrapText="1"/>
    </xf>
    <xf numFmtId="0" fontId="0" fillId="33" borderId="12" xfId="0" applyBorder="1">
      <alignment vertical="top" wrapText="1"/>
    </xf>
    <xf numFmtId="0" fontId="0" fillId="33" borderId="3" xfId="0" applyBorder="1">
      <alignment vertical="top" wrapText="1"/>
    </xf>
    <xf numFmtId="0" fontId="25" fillId="3" borderId="18" xfId="0" applyFont="1" applyFill="1" applyBorder="1" applyAlignment="1">
      <alignment horizontal="left"/>
    </xf>
    <xf numFmtId="0" fontId="25" fillId="3" borderId="22" xfId="0" applyFont="1" applyFill="1" applyBorder="1" applyAlignment="1">
      <alignment horizontal="left"/>
    </xf>
    <xf numFmtId="0" fontId="0" fillId="0" borderId="22" xfId="0" applyFill="1" applyBorder="1" applyAlignment="1">
      <alignment horizontal="left" vertical="center" wrapText="1"/>
    </xf>
    <xf numFmtId="0" fontId="21" fillId="33" borderId="65" xfId="0" applyFont="1" applyBorder="1" applyAlignment="1">
      <alignment horizontal="left" vertical="top" wrapText="1"/>
    </xf>
    <xf numFmtId="0" fontId="17" fillId="4" borderId="41" xfId="0" applyFont="1" applyFill="1" applyBorder="1" applyAlignment="1">
      <alignment horizontal="left"/>
    </xf>
    <xf numFmtId="0" fontId="20" fillId="33" borderId="0" xfId="44" applyFont="1" applyBorder="1" applyAlignment="1">
      <alignment horizontal="right" vertical="top"/>
    </xf>
    <xf numFmtId="0" fontId="21" fillId="33" borderId="0" xfId="44" applyFont="1" applyBorder="1" applyAlignment="1">
      <alignment horizontal="left" vertical="top" wrapText="1"/>
    </xf>
    <xf numFmtId="0" fontId="16" fillId="2" borderId="0" xfId="0" applyFont="1" applyFill="1" applyBorder="1" applyAlignment="1">
      <alignment horizontal="center" vertical="distributed"/>
    </xf>
    <xf numFmtId="0" fontId="20" fillId="33" borderId="65" xfId="0" applyFont="1" applyBorder="1" applyAlignment="1">
      <alignment horizontal="right" vertical="top"/>
    </xf>
    <xf numFmtId="0" fontId="0" fillId="33" borderId="33" xfId="0" applyBorder="1">
      <alignment vertical="top" wrapText="1"/>
    </xf>
    <xf numFmtId="0" fontId="0" fillId="33" borderId="16" xfId="0" applyBorder="1">
      <alignment vertical="top" wrapText="1"/>
    </xf>
    <xf numFmtId="0" fontId="0" fillId="33" borderId="39" xfId="0" applyBorder="1">
      <alignment vertical="top" wrapText="1"/>
    </xf>
    <xf numFmtId="0" fontId="17" fillId="3" borderId="34" xfId="0" applyFont="1" applyFill="1" applyBorder="1" applyAlignment="1">
      <alignment horizontal="left"/>
    </xf>
    <xf numFmtId="0" fontId="17" fillId="3" borderId="35" xfId="0" applyFont="1" applyFill="1" applyBorder="1" applyAlignment="1">
      <alignment horizontal="left"/>
    </xf>
    <xf numFmtId="0" fontId="17" fillId="4" borderId="18" xfId="0" applyFont="1" applyFill="1" applyBorder="1" applyAlignment="1">
      <alignment horizontal="left"/>
    </xf>
    <xf numFmtId="0" fontId="17" fillId="4" borderId="22" xfId="0" applyFont="1" applyFill="1" applyBorder="1" applyAlignment="1">
      <alignment horizontal="left"/>
    </xf>
    <xf numFmtId="0" fontId="0" fillId="33" borderId="22" xfId="0" applyBorder="1" applyAlignment="1">
      <alignment horizontal="left" vertical="top" wrapText="1"/>
    </xf>
    <xf numFmtId="0" fontId="17" fillId="4" borderId="21" xfId="0" applyFont="1" applyFill="1" applyBorder="1" applyAlignment="1">
      <alignment horizontal="left"/>
    </xf>
    <xf numFmtId="0" fontId="0" fillId="33" borderId="18" xfId="0" applyBorder="1">
      <alignment vertical="top" wrapText="1"/>
    </xf>
    <xf numFmtId="0" fontId="0" fillId="33" borderId="22" xfId="0" applyBorder="1">
      <alignment vertical="top" wrapText="1"/>
    </xf>
    <xf numFmtId="0" fontId="0" fillId="0" borderId="42"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33" borderId="36" xfId="0" applyBorder="1">
      <alignment vertical="top" wrapText="1"/>
    </xf>
    <xf numFmtId="0" fontId="0" fillId="33" borderId="37" xfId="0" applyBorder="1">
      <alignment vertical="top" wrapText="1"/>
    </xf>
    <xf numFmtId="0" fontId="0" fillId="33" borderId="38" xfId="0" applyBorder="1">
      <alignment vertical="top" wrapText="1"/>
    </xf>
    <xf numFmtId="0" fontId="0" fillId="33" borderId="22" xfId="0" applyBorder="1" applyAlignment="1">
      <alignment horizontal="left" vertical="center" wrapText="1"/>
    </xf>
    <xf numFmtId="0" fontId="0" fillId="33" borderId="29" xfId="0" applyBorder="1" applyAlignment="1">
      <alignment horizontal="left" vertical="center" wrapText="1"/>
    </xf>
    <xf numFmtId="0" fontId="0" fillId="0" borderId="42" xfId="0" applyFill="1" applyBorder="1" applyAlignment="1">
      <alignment wrapText="1"/>
    </xf>
    <xf numFmtId="0" fontId="0" fillId="0" borderId="64" xfId="0" applyFill="1" applyBorder="1" applyAlignment="1">
      <alignment wrapText="1"/>
    </xf>
    <xf numFmtId="0" fontId="25" fillId="4" borderId="0" xfId="0" applyFont="1" applyFill="1" applyBorder="1" applyAlignment="1">
      <alignment horizontal="left"/>
    </xf>
    <xf numFmtId="0" fontId="25" fillId="4" borderId="49" xfId="0" applyFont="1" applyFill="1" applyBorder="1" applyAlignment="1">
      <alignment horizontal="left"/>
    </xf>
    <xf numFmtId="0" fontId="17" fillId="4" borderId="46" xfId="0" applyFont="1" applyFill="1" applyBorder="1" applyAlignment="1">
      <alignment horizontal="left"/>
    </xf>
    <xf numFmtId="0" fontId="17" fillId="4" borderId="47" xfId="0" applyFont="1" applyFill="1" applyBorder="1" applyAlignment="1">
      <alignment horizontal="left"/>
    </xf>
    <xf numFmtId="0" fontId="19" fillId="33" borderId="31" xfId="0" applyFont="1" applyBorder="1" applyAlignment="1">
      <alignment horizontal="left" vertical="center" wrapText="1"/>
    </xf>
    <xf numFmtId="0" fontId="19" fillId="33" borderId="45" xfId="0" applyFont="1" applyBorder="1" applyAlignment="1">
      <alignment horizontal="left" vertical="center" wrapText="1"/>
    </xf>
    <xf numFmtId="0" fontId="25" fillId="4" borderId="41" xfId="0" applyFont="1" applyFill="1" applyBorder="1" applyAlignment="1">
      <alignment horizontal="left"/>
    </xf>
    <xf numFmtId="0" fontId="25" fillId="4" borderId="47" xfId="0" applyFont="1" applyFill="1" applyBorder="1" applyAlignment="1">
      <alignment horizontal="left"/>
    </xf>
    <xf numFmtId="0" fontId="17" fillId="4" borderId="48" xfId="0" applyFont="1" applyFill="1" applyBorder="1" applyAlignment="1">
      <alignment horizontal="left"/>
    </xf>
    <xf numFmtId="0" fontId="17" fillId="4" borderId="0" xfId="0" applyFont="1" applyFill="1" applyBorder="1" applyAlignment="1">
      <alignment horizontal="left"/>
    </xf>
    <xf numFmtId="0" fontId="0" fillId="33" borderId="50" xfId="0" applyBorder="1">
      <alignment vertical="top" wrapText="1"/>
    </xf>
    <xf numFmtId="0" fontId="23" fillId="33" borderId="51" xfId="0" applyFont="1" applyBorder="1" applyAlignment="1">
      <alignment horizontal="left" vertical="center" wrapText="1"/>
    </xf>
    <xf numFmtId="0" fontId="23" fillId="33" borderId="52" xfId="0" applyFont="1" applyBorder="1" applyAlignment="1">
      <alignment horizontal="left" vertical="center" wrapText="1"/>
    </xf>
    <xf numFmtId="0" fontId="23" fillId="33" borderId="45" xfId="0" applyFont="1" applyBorder="1" applyAlignment="1">
      <alignment horizontal="left" vertical="center" wrapText="1"/>
    </xf>
    <xf numFmtId="0" fontId="0" fillId="33" borderId="53" xfId="0" applyBorder="1">
      <alignment vertical="top" wrapText="1"/>
    </xf>
    <xf numFmtId="0" fontId="47" fillId="0" borderId="70" xfId="46" applyFont="1" applyFill="1" applyBorder="1" applyAlignment="1">
      <alignment horizontal="center" wrapText="1"/>
    </xf>
    <xf numFmtId="0" fontId="47" fillId="0" borderId="71" xfId="46" applyFont="1" applyFill="1" applyBorder="1" applyAlignment="1">
      <alignment horizontal="center" wrapText="1"/>
    </xf>
    <xf numFmtId="0" fontId="47" fillId="0" borderId="72" xfId="46" applyFont="1" applyFill="1" applyBorder="1" applyAlignment="1">
      <alignment horizontal="center" wrapText="1"/>
    </xf>
    <xf numFmtId="0" fontId="47" fillId="0" borderId="73" xfId="46" applyFont="1" applyFill="1" applyBorder="1" applyAlignment="1">
      <alignment horizontal="center" wrapText="1"/>
    </xf>
    <xf numFmtId="0" fontId="47" fillId="0" borderId="74" xfId="46" applyFont="1" applyFill="1" applyBorder="1" applyAlignment="1">
      <alignment horizontal="center" wrapText="1"/>
    </xf>
    <xf numFmtId="168" fontId="60" fillId="39" borderId="0" xfId="52" applyNumberFormat="1" applyFont="1" applyFill="1" applyBorder="1" applyAlignment="1">
      <alignment horizontal="center" wrapText="1"/>
    </xf>
    <xf numFmtId="169" fontId="65" fillId="42" borderId="79" xfId="58" applyFont="1" applyFill="1" applyBorder="1" applyAlignment="1">
      <alignment horizontal="center"/>
    </xf>
    <xf numFmtId="169" fontId="65" fillId="42" borderId="80" xfId="58" applyFont="1" applyFill="1" applyBorder="1" applyAlignment="1">
      <alignment horizontal="center"/>
    </xf>
    <xf numFmtId="0" fontId="27" fillId="0" borderId="81" xfId="59" applyFont="1" applyFill="1" applyBorder="1" applyAlignment="1">
      <alignment horizontal="left" vertical="top"/>
    </xf>
    <xf numFmtId="0" fontId="27" fillId="0" borderId="0" xfId="59" applyFont="1" applyFill="1" applyBorder="1" applyAlignment="1">
      <alignment horizontal="left" vertical="top"/>
    </xf>
    <xf numFmtId="14" fontId="132" fillId="0" borderId="0" xfId="100" applyNumberFormat="1">
      <alignment vertical="center"/>
    </xf>
    <xf numFmtId="49" fontId="132" fillId="0" borderId="0" xfId="100">
      <alignment vertical="center"/>
    </xf>
    <xf numFmtId="0" fontId="17" fillId="38" borderId="123" xfId="115" applyFont="1" applyFill="1" applyBorder="1" applyAlignment="1">
      <alignment horizontal="left"/>
    </xf>
    <xf numFmtId="0" fontId="148" fillId="33" borderId="0" xfId="115" applyFont="1" applyFill="1" applyBorder="1" applyAlignment="1">
      <alignment horizontal="center" vertical="distributed"/>
    </xf>
    <xf numFmtId="0" fontId="149" fillId="37" borderId="66" xfId="115" applyFont="1" applyFill="1" applyBorder="1" applyAlignment="1">
      <alignment horizontal="center" vertical="distributed"/>
    </xf>
    <xf numFmtId="0" fontId="149" fillId="37" borderId="67" xfId="115" applyFont="1" applyFill="1" applyBorder="1" applyAlignment="1">
      <alignment horizontal="center" vertical="distributed"/>
    </xf>
    <xf numFmtId="0" fontId="147" fillId="33" borderId="66" xfId="115" applyBorder="1">
      <alignment vertical="top" wrapText="1"/>
    </xf>
    <xf numFmtId="0" fontId="147" fillId="33" borderId="68" xfId="115" applyBorder="1">
      <alignment vertical="top" wrapText="1"/>
    </xf>
    <xf numFmtId="0" fontId="147" fillId="33" borderId="67" xfId="115" applyBorder="1">
      <alignment vertical="top" wrapText="1"/>
    </xf>
    <xf numFmtId="0" fontId="21" fillId="33" borderId="0" xfId="115" applyFont="1" applyBorder="1" applyAlignment="1">
      <alignment horizontal="left" vertical="top" wrapText="1"/>
    </xf>
    <xf numFmtId="165" fontId="150" fillId="33" borderId="66" xfId="115" applyNumberFormat="1" applyFont="1" applyBorder="1" applyAlignment="1">
      <alignment horizontal="center" vertical="top" wrapText="1"/>
    </xf>
    <xf numFmtId="165" fontId="150" fillId="33" borderId="67" xfId="115" applyNumberFormat="1" applyFont="1" applyBorder="1" applyAlignment="1">
      <alignment horizontal="center" vertical="top" wrapText="1"/>
    </xf>
    <xf numFmtId="0" fontId="147" fillId="33" borderId="132" xfId="115" applyBorder="1">
      <alignment vertical="top" wrapText="1"/>
    </xf>
    <xf numFmtId="0" fontId="147" fillId="33" borderId="134" xfId="115" applyBorder="1">
      <alignment vertical="top" wrapText="1"/>
    </xf>
    <xf numFmtId="0" fontId="147" fillId="33" borderId="133" xfId="115" applyBorder="1">
      <alignment vertical="top" wrapText="1"/>
    </xf>
    <xf numFmtId="165" fontId="150" fillId="33" borderId="132" xfId="115" applyNumberFormat="1" applyFont="1" applyBorder="1" applyAlignment="1">
      <alignment horizontal="center" vertical="top" wrapText="1"/>
    </xf>
    <xf numFmtId="165" fontId="150" fillId="33" borderId="133" xfId="115" applyNumberFormat="1" applyFont="1" applyBorder="1" applyAlignment="1">
      <alignment horizontal="center" vertical="top" wrapText="1"/>
    </xf>
    <xf numFmtId="0" fontId="17" fillId="38" borderId="123" xfId="0" applyFont="1" applyFill="1" applyBorder="1" applyAlignment="1">
      <alignment horizontal="left"/>
    </xf>
    <xf numFmtId="0" fontId="16" fillId="33" borderId="0" xfId="0" applyFont="1" applyFill="1" applyBorder="1" applyAlignment="1">
      <alignment horizontal="center" vertical="distributed"/>
    </xf>
    <xf numFmtId="0" fontId="15" fillId="37" borderId="66" xfId="0" applyFont="1" applyFill="1" applyBorder="1" applyAlignment="1">
      <alignment horizontal="center" vertical="distributed"/>
    </xf>
    <xf numFmtId="0" fontId="15" fillId="37" borderId="67" xfId="0" applyFont="1" applyFill="1" applyBorder="1" applyAlignment="1">
      <alignment horizontal="center" vertical="distributed"/>
    </xf>
    <xf numFmtId="0" fontId="94" fillId="33" borderId="61" xfId="0" applyFont="1" applyAlignment="1">
      <alignment horizontal="justify" vertical="top"/>
    </xf>
    <xf numFmtId="0" fontId="96" fillId="33" borderId="0" xfId="0" applyFont="1" applyBorder="1" applyAlignment="1">
      <alignment horizontal="center" vertical="center"/>
    </xf>
    <xf numFmtId="0" fontId="95" fillId="33" borderId="0" xfId="0" applyFont="1" applyBorder="1" applyAlignment="1">
      <alignment horizontal="left" vertical="center" wrapText="1"/>
    </xf>
    <xf numFmtId="0" fontId="92" fillId="33" borderId="61" xfId="0" applyFont="1" applyAlignment="1">
      <alignment horizontal="justify" vertical="top" wrapText="1"/>
    </xf>
    <xf numFmtId="0" fontId="94" fillId="33" borderId="61" xfId="0" applyFont="1" applyAlignment="1">
      <alignment horizontal="justify" vertical="top" wrapText="1"/>
    </xf>
    <xf numFmtId="0" fontId="36" fillId="33" borderId="105" xfId="0" applyFont="1" applyBorder="1" applyAlignment="1">
      <alignment horizontal="center" vertical="center"/>
    </xf>
    <xf numFmtId="0" fontId="116" fillId="0" borderId="0" xfId="42" applyFont="1" applyFill="1" applyBorder="1" applyAlignment="1">
      <alignment horizontal="left" vertical="top"/>
    </xf>
    <xf numFmtId="0" fontId="49" fillId="2" borderId="36" xfId="45" applyFont="1" applyFill="1" applyBorder="1" applyAlignment="1" applyProtection="1">
      <alignment vertical="top" wrapText="1"/>
    </xf>
    <xf numFmtId="0" fontId="49" fillId="2" borderId="37" xfId="45" applyFont="1" applyFill="1" applyBorder="1" applyAlignment="1" applyProtection="1">
      <alignment vertical="top" wrapText="1"/>
    </xf>
    <xf numFmtId="0" fontId="49" fillId="2" borderId="38" xfId="45" applyFont="1" applyFill="1" applyBorder="1" applyAlignment="1" applyProtection="1">
      <alignment vertical="top" wrapText="1"/>
    </xf>
    <xf numFmtId="0" fontId="88" fillId="0" borderId="111" xfId="75" applyFont="1" applyBorder="1" applyAlignment="1">
      <alignment horizontal="center"/>
    </xf>
    <xf numFmtId="0" fontId="88" fillId="0" borderId="112" xfId="75" applyFont="1" applyBorder="1" applyAlignment="1">
      <alignment horizontal="center"/>
    </xf>
    <xf numFmtId="0" fontId="88" fillId="0" borderId="113" xfId="75" applyFont="1" applyBorder="1" applyAlignment="1">
      <alignment horizontal="center"/>
    </xf>
    <xf numFmtId="0" fontId="88" fillId="0" borderId="107" xfId="75" quotePrefix="1" applyFont="1" applyBorder="1" applyAlignment="1">
      <alignment horizontal="center"/>
    </xf>
    <xf numFmtId="0" fontId="88" fillId="0" borderId="104" xfId="75" quotePrefix="1" applyFont="1" applyBorder="1" applyAlignment="1">
      <alignment horizontal="center"/>
    </xf>
    <xf numFmtId="0" fontId="88" fillId="0" borderId="108" xfId="75" quotePrefix="1" applyFont="1" applyBorder="1" applyAlignment="1">
      <alignment horizontal="center"/>
    </xf>
    <xf numFmtId="0" fontId="88" fillId="0" borderId="107" xfId="75" quotePrefix="1" applyFont="1" applyBorder="1" applyAlignment="1">
      <alignment horizontal="center" vertical="center"/>
    </xf>
    <xf numFmtId="0" fontId="88" fillId="0" borderId="104" xfId="75" quotePrefix="1" applyFont="1" applyBorder="1" applyAlignment="1">
      <alignment horizontal="center" vertical="center"/>
    </xf>
    <xf numFmtId="0" fontId="88" fillId="0" borderId="108" xfId="75" quotePrefix="1" applyFont="1" applyBorder="1" applyAlignment="1">
      <alignment horizontal="center" vertical="center"/>
    </xf>
    <xf numFmtId="0" fontId="106" fillId="0" borderId="0" xfId="75" applyFont="1" applyAlignment="1">
      <alignment horizontal="left" vertical="top" wrapText="1"/>
    </xf>
    <xf numFmtId="0" fontId="90" fillId="0" borderId="0" xfId="43" applyFont="1" applyBorder="1" applyAlignment="1">
      <alignment horizontal="left" vertical="top"/>
    </xf>
    <xf numFmtId="0" fontId="20" fillId="0" borderId="65" xfId="43" applyFont="1" applyBorder="1" applyAlignment="1">
      <alignment horizontal="right" vertical="top"/>
    </xf>
    <xf numFmtId="0" fontId="91" fillId="0" borderId="0" xfId="42" applyFont="1" applyFill="1" applyBorder="1" applyAlignment="1">
      <alignment horizontal="left" vertical="top"/>
    </xf>
    <xf numFmtId="0" fontId="49" fillId="2" borderId="11" xfId="45" applyFont="1" applyFill="1" applyBorder="1" applyAlignment="1" applyProtection="1">
      <alignment vertical="top" wrapText="1"/>
    </xf>
    <xf numFmtId="0" fontId="49" fillId="2" borderId="12" xfId="45" applyFont="1" applyFill="1" applyBorder="1" applyAlignment="1" applyProtection="1">
      <alignment vertical="top" wrapText="1"/>
    </xf>
    <xf numFmtId="0" fontId="49" fillId="2" borderId="3" xfId="45" applyFont="1" applyFill="1" applyBorder="1" applyAlignment="1" applyProtection="1">
      <alignment vertical="top" wrapText="1"/>
    </xf>
    <xf numFmtId="0" fontId="73" fillId="44" borderId="96" xfId="49" applyFont="1" applyFill="1" applyBorder="1" applyAlignment="1">
      <alignment vertical="top" wrapText="1"/>
    </xf>
    <xf numFmtId="0" fontId="73" fillId="44" borderId="98" xfId="49" applyFont="1" applyFill="1" applyBorder="1" applyAlignment="1">
      <alignment vertical="top" wrapText="1"/>
    </xf>
    <xf numFmtId="0" fontId="71" fillId="43" borderId="96" xfId="49" applyFont="1" applyFill="1" applyBorder="1" applyAlignment="1">
      <alignment horizontal="justify" vertical="top" wrapText="1"/>
    </xf>
    <xf numFmtId="0" fontId="71" fillId="43" borderId="97" xfId="49" applyFont="1" applyFill="1" applyBorder="1" applyAlignment="1">
      <alignment horizontal="justify" vertical="top" wrapText="1"/>
    </xf>
    <xf numFmtId="0" fontId="71" fillId="43" borderId="98" xfId="49" applyFont="1" applyFill="1" applyBorder="1" applyAlignment="1">
      <alignment horizontal="justify" vertical="top" wrapText="1"/>
    </xf>
    <xf numFmtId="0" fontId="71" fillId="33" borderId="96" xfId="49" applyFont="1" applyBorder="1" applyAlignment="1">
      <alignment horizontal="justify" vertical="top" wrapText="1"/>
    </xf>
    <xf numFmtId="0" fontId="71" fillId="33" borderId="97" xfId="49" applyFont="1" applyBorder="1" applyAlignment="1">
      <alignment horizontal="justify" vertical="top" wrapText="1"/>
    </xf>
    <xf numFmtId="0" fontId="71" fillId="33" borderId="98" xfId="49" applyFont="1" applyBorder="1" applyAlignment="1">
      <alignment horizontal="justify" vertical="top" wrapText="1"/>
    </xf>
    <xf numFmtId="0" fontId="71" fillId="33" borderId="96" xfId="49" applyFont="1" applyBorder="1" applyAlignment="1">
      <alignment vertical="top" wrapText="1"/>
    </xf>
    <xf numFmtId="0" fontId="71" fillId="33" borderId="97" xfId="49" applyFont="1" applyBorder="1" applyAlignment="1">
      <alignment vertical="top" wrapText="1"/>
    </xf>
    <xf numFmtId="0" fontId="71" fillId="33" borderId="98" xfId="49" applyFont="1" applyBorder="1" applyAlignment="1">
      <alignment vertical="top" wrapText="1"/>
    </xf>
    <xf numFmtId="0" fontId="69" fillId="33" borderId="66" xfId="49" applyFont="1" applyBorder="1" applyAlignment="1">
      <alignment vertical="top" wrapText="1"/>
    </xf>
    <xf numFmtId="0" fontId="69" fillId="33" borderId="68" xfId="49" applyFont="1" applyBorder="1" applyAlignment="1">
      <alignment vertical="top" wrapText="1"/>
    </xf>
    <xf numFmtId="0" fontId="69" fillId="33" borderId="67" xfId="49" applyFont="1" applyBorder="1" applyAlignment="1">
      <alignment vertical="top" wrapText="1"/>
    </xf>
    <xf numFmtId="0" fontId="71" fillId="33" borderId="96" xfId="49" applyFont="1" applyBorder="1" applyAlignment="1">
      <alignment horizontal="center" vertical="top" wrapText="1"/>
    </xf>
    <xf numFmtId="0" fontId="71" fillId="33" borderId="97" xfId="49" applyFont="1" applyBorder="1" applyAlignment="1">
      <alignment horizontal="center" vertical="top" wrapText="1"/>
    </xf>
    <xf numFmtId="0" fontId="71" fillId="33" borderId="98" xfId="49" applyFont="1" applyBorder="1" applyAlignment="1">
      <alignment horizontal="center" vertical="top" wrapText="1"/>
    </xf>
    <xf numFmtId="0" fontId="21" fillId="2" borderId="0" xfId="62" applyFont="1" applyBorder="1" applyAlignment="1">
      <alignment horizontal="left" vertical="top" wrapText="1"/>
    </xf>
    <xf numFmtId="0" fontId="16" fillId="2" borderId="0" xfId="62" applyFont="1" applyFill="1" applyBorder="1" applyAlignment="1">
      <alignment horizontal="center" vertical="distributed"/>
    </xf>
    <xf numFmtId="0" fontId="21" fillId="0" borderId="65" xfId="43" applyFont="1" applyBorder="1" applyAlignment="1">
      <alignment horizontal="left" vertical="top" wrapText="1"/>
    </xf>
    <xf numFmtId="0" fontId="69" fillId="33" borderId="83" xfId="49" applyFont="1" applyBorder="1" applyAlignment="1">
      <alignment vertical="top" wrapText="1"/>
    </xf>
    <xf numFmtId="0" fontId="70" fillId="33" borderId="84" xfId="49" applyFont="1" applyBorder="1" applyAlignment="1">
      <alignment vertical="top" wrapText="1"/>
    </xf>
    <xf numFmtId="0" fontId="70" fillId="33" borderId="85" xfId="49" applyFont="1" applyBorder="1" applyAlignment="1">
      <alignment vertical="top" wrapText="1"/>
    </xf>
    <xf numFmtId="0" fontId="71" fillId="43" borderId="96" xfId="49" applyFont="1" applyFill="1" applyBorder="1" applyAlignment="1">
      <alignment horizontal="center" vertical="top" wrapText="1"/>
    </xf>
    <xf numFmtId="0" fontId="71" fillId="43" borderId="97" xfId="49" applyFont="1" applyFill="1" applyBorder="1" applyAlignment="1">
      <alignment horizontal="center" vertical="top" wrapText="1"/>
    </xf>
    <xf numFmtId="0" fontId="71" fillId="43" borderId="98" xfId="49" applyFont="1" applyFill="1" applyBorder="1" applyAlignment="1">
      <alignment horizontal="center" vertical="top" wrapText="1"/>
    </xf>
    <xf numFmtId="0" fontId="71" fillId="33" borderId="99" xfId="49" applyFont="1" applyBorder="1" applyAlignment="1">
      <alignment horizontal="center" vertical="top" wrapText="1"/>
    </xf>
    <xf numFmtId="0" fontId="71" fillId="33" borderId="87" xfId="49" applyFont="1" applyBorder="1" applyAlignment="1">
      <alignment horizontal="center" vertical="top" wrapText="1"/>
    </xf>
    <xf numFmtId="0" fontId="71" fillId="33" borderId="100" xfId="49" applyFont="1" applyBorder="1" applyAlignment="1">
      <alignment horizontal="center" vertical="top" wrapText="1"/>
    </xf>
    <xf numFmtId="0" fontId="71" fillId="33" borderId="89" xfId="49" applyFont="1" applyBorder="1" applyAlignment="1">
      <alignment horizontal="center" vertical="top" wrapText="1"/>
    </xf>
    <xf numFmtId="0" fontId="46" fillId="0" borderId="0" xfId="42" applyFill="1" applyBorder="1" applyAlignment="1">
      <alignment horizontal="left" vertical="top"/>
    </xf>
    <xf numFmtId="0" fontId="88" fillId="0" borderId="107" xfId="73" applyFont="1" applyBorder="1" applyAlignment="1">
      <alignment horizontal="center"/>
    </xf>
    <xf numFmtId="0" fontId="88" fillId="0" borderId="104" xfId="73" applyFont="1" applyBorder="1" applyAlignment="1">
      <alignment horizontal="center"/>
    </xf>
    <xf numFmtId="0" fontId="88" fillId="0" borderId="108" xfId="73" applyFont="1" applyBorder="1" applyAlignment="1">
      <alignment horizontal="center"/>
    </xf>
    <xf numFmtId="0" fontId="113" fillId="0" borderId="111" xfId="84" applyFont="1" applyBorder="1" applyAlignment="1">
      <alignment horizontal="center"/>
    </xf>
    <xf numFmtId="0" fontId="113" fillId="0" borderId="112" xfId="84" applyFont="1" applyBorder="1" applyAlignment="1">
      <alignment horizontal="center"/>
    </xf>
    <xf numFmtId="0" fontId="113" fillId="0" borderId="113" xfId="84" applyFont="1" applyBorder="1" applyAlignment="1">
      <alignment horizontal="center"/>
    </xf>
    <xf numFmtId="0" fontId="106" fillId="0" borderId="0" xfId="84" applyFont="1" applyBorder="1" applyAlignment="1">
      <alignment horizontal="left" vertical="top" wrapText="1"/>
    </xf>
    <xf numFmtId="0" fontId="106" fillId="0" borderId="0" xfId="84" applyFont="1" applyAlignment="1">
      <alignment horizontal="left" vertical="top" wrapText="1"/>
    </xf>
    <xf numFmtId="0" fontId="124" fillId="0" borderId="0" xfId="93" applyFont="1" applyAlignment="1">
      <alignment horizontal="center" vertical="center" wrapText="1"/>
    </xf>
    <xf numFmtId="0" fontId="121" fillId="55" borderId="107" xfId="68" applyFont="1" applyFill="1" applyBorder="1" applyAlignment="1" applyProtection="1">
      <alignment horizontal="center" vertical="center" wrapText="1"/>
      <protection hidden="1"/>
    </xf>
    <xf numFmtId="0" fontId="121" fillId="55" borderId="104" xfId="68" applyFont="1" applyFill="1" applyBorder="1" applyAlignment="1" applyProtection="1">
      <alignment horizontal="center" vertical="center" wrapText="1"/>
      <protection hidden="1"/>
    </xf>
    <xf numFmtId="0" fontId="121" fillId="55" borderId="108" xfId="68" applyFont="1" applyFill="1" applyBorder="1" applyAlignment="1" applyProtection="1">
      <alignment horizontal="center" vertical="center" wrapText="1"/>
      <protection hidden="1"/>
    </xf>
    <xf numFmtId="0" fontId="120" fillId="0" borderId="0" xfId="68" applyFont="1" applyAlignment="1" applyProtection="1">
      <alignment horizontal="center" vertical="center"/>
      <protection hidden="1"/>
    </xf>
    <xf numFmtId="0" fontId="121" fillId="0" borderId="0" xfId="68" applyFont="1" applyAlignment="1" applyProtection="1">
      <alignment horizontal="center" vertical="center"/>
      <protection hidden="1"/>
    </xf>
    <xf numFmtId="0" fontId="121" fillId="0" borderId="41" xfId="68" applyFont="1" applyBorder="1" applyAlignment="1" applyProtection="1">
      <alignment horizontal="center" vertical="center"/>
      <protection hidden="1"/>
    </xf>
    <xf numFmtId="0" fontId="121" fillId="54" borderId="107" xfId="68" applyFont="1" applyFill="1" applyBorder="1" applyAlignment="1" applyProtection="1">
      <alignment horizontal="center" vertical="top" wrapText="1"/>
      <protection hidden="1"/>
    </xf>
    <xf numFmtId="0" fontId="121" fillId="54" borderId="104" xfId="68" applyFont="1" applyFill="1" applyBorder="1" applyAlignment="1" applyProtection="1">
      <alignment horizontal="center" vertical="top" wrapText="1"/>
      <protection hidden="1"/>
    </xf>
    <xf numFmtId="0" fontId="121" fillId="54" borderId="108" xfId="68" applyFont="1" applyFill="1" applyBorder="1" applyAlignment="1" applyProtection="1">
      <alignment horizontal="center" vertical="top" wrapText="1"/>
      <protection hidden="1"/>
    </xf>
    <xf numFmtId="0" fontId="121" fillId="51" borderId="105" xfId="68" applyFont="1" applyFill="1" applyBorder="1" applyAlignment="1" applyProtection="1">
      <alignment horizontal="center" vertical="center" wrapText="1"/>
      <protection hidden="1"/>
    </xf>
    <xf numFmtId="0" fontId="121" fillId="51" borderId="107" xfId="68" applyFont="1" applyFill="1" applyBorder="1" applyAlignment="1" applyProtection="1">
      <alignment horizontal="center" vertical="center" wrapText="1"/>
      <protection hidden="1"/>
    </xf>
    <xf numFmtId="0" fontId="121" fillId="51" borderId="104" xfId="68" applyFont="1" applyFill="1" applyBorder="1" applyAlignment="1" applyProtection="1">
      <alignment horizontal="center" vertical="center" wrapText="1"/>
      <protection hidden="1"/>
    </xf>
    <xf numFmtId="0" fontId="121" fillId="51" borderId="108" xfId="68" applyFont="1" applyFill="1" applyBorder="1" applyAlignment="1" applyProtection="1">
      <alignment horizontal="center" vertical="center" wrapText="1"/>
      <protection hidden="1"/>
    </xf>
    <xf numFmtId="0" fontId="122" fillId="52" borderId="105" xfId="68" applyFont="1" applyFill="1" applyBorder="1" applyAlignment="1" applyProtection="1">
      <alignment horizontal="center" vertical="center"/>
      <protection hidden="1"/>
    </xf>
    <xf numFmtId="0" fontId="122" fillId="52" borderId="105" xfId="68" applyFont="1" applyFill="1" applyBorder="1" applyAlignment="1" applyProtection="1">
      <alignment horizontal="center" vertical="center" wrapText="1"/>
      <protection hidden="1"/>
    </xf>
    <xf numFmtId="0" fontId="121" fillId="33" borderId="61" xfId="0" applyFont="1" applyAlignment="1">
      <alignment horizontal="left" vertical="center" wrapText="1"/>
    </xf>
    <xf numFmtId="0" fontId="121" fillId="33" borderId="61" xfId="0" applyFont="1" applyAlignment="1">
      <alignment horizontal="left" vertical="center"/>
    </xf>
    <xf numFmtId="0" fontId="121" fillId="0" borderId="0" xfId="93" applyFont="1" applyAlignment="1">
      <alignment horizontal="center" vertical="center"/>
    </xf>
    <xf numFmtId="0" fontId="120" fillId="0" borderId="109" xfId="68" applyFont="1" applyBorder="1" applyAlignment="1" applyProtection="1">
      <alignment horizontal="center" vertical="center"/>
      <protection hidden="1"/>
    </xf>
    <xf numFmtId="0" fontId="122" fillId="0" borderId="0" xfId="68" applyFont="1" applyAlignment="1" applyProtection="1">
      <alignment horizontal="left" vertical="center" wrapText="1"/>
      <protection hidden="1"/>
    </xf>
    <xf numFmtId="0" fontId="122" fillId="0" borderId="135" xfId="93" applyFont="1" applyBorder="1" applyAlignment="1">
      <alignment horizontal="center" vertical="center" wrapText="1"/>
    </xf>
    <xf numFmtId="0" fontId="122" fillId="0" borderId="136" xfId="93" applyFont="1" applyBorder="1" applyAlignment="1">
      <alignment horizontal="center" vertical="center" wrapText="1"/>
    </xf>
    <xf numFmtId="0" fontId="122" fillId="0" borderId="137" xfId="93" applyFont="1" applyBorder="1" applyAlignment="1">
      <alignment horizontal="center" vertical="center" wrapText="1"/>
    </xf>
    <xf numFmtId="0" fontId="141" fillId="0" borderId="0" xfId="93" applyFont="1" applyAlignment="1">
      <alignment horizontal="center" vertical="center" wrapText="1"/>
    </xf>
    <xf numFmtId="0" fontId="142" fillId="0" borderId="0" xfId="93" applyFont="1" applyAlignment="1">
      <alignment horizontal="center" vertical="center" wrapText="1"/>
    </xf>
    <xf numFmtId="0" fontId="143" fillId="0" borderId="105" xfId="93" applyFont="1" applyBorder="1" applyAlignment="1">
      <alignment horizontal="center" vertical="center"/>
    </xf>
    <xf numFmtId="0" fontId="143" fillId="0" borderId="135" xfId="93" applyFont="1" applyBorder="1" applyAlignment="1">
      <alignment horizontal="center" vertical="center"/>
    </xf>
    <xf numFmtId="0" fontId="143" fillId="0" borderId="136" xfId="93" applyFont="1" applyBorder="1" applyAlignment="1">
      <alignment horizontal="center" vertical="center"/>
    </xf>
    <xf numFmtId="0" fontId="143" fillId="0" borderId="137" xfId="93" applyFont="1" applyBorder="1" applyAlignment="1">
      <alignment horizontal="center" vertical="center"/>
    </xf>
    <xf numFmtId="0" fontId="142" fillId="58" borderId="105" xfId="93" applyFont="1" applyFill="1" applyBorder="1" applyAlignment="1">
      <alignment horizontal="center" vertical="center" wrapText="1"/>
    </xf>
    <xf numFmtId="0" fontId="144" fillId="0" borderId="105" xfId="93" applyFont="1" applyBorder="1" applyAlignment="1">
      <alignment horizontal="center" vertical="center" wrapText="1"/>
    </xf>
    <xf numFmtId="0" fontId="144" fillId="0" borderId="41" xfId="93" applyFont="1" applyBorder="1" applyAlignment="1">
      <alignment horizontal="center" vertical="center" wrapText="1"/>
    </xf>
    <xf numFmtId="0" fontId="144" fillId="0" borderId="138" xfId="93" applyFont="1" applyBorder="1" applyAlignment="1">
      <alignment horizontal="center" vertical="center" wrapText="1"/>
    </xf>
    <xf numFmtId="0" fontId="121" fillId="0" borderId="106" xfId="68" applyFont="1" applyBorder="1" applyAlignment="1" applyProtection="1">
      <alignment horizontal="center" vertical="center"/>
      <protection hidden="1"/>
    </xf>
    <xf numFmtId="0" fontId="121" fillId="0" borderId="139" xfId="68" applyFont="1" applyBorder="1" applyAlignment="1" applyProtection="1">
      <alignment horizontal="center" vertical="center"/>
      <protection hidden="1"/>
    </xf>
    <xf numFmtId="14" fontId="21" fillId="33" borderId="0" xfId="115" applyNumberFormat="1" applyFont="1" applyBorder="1" applyAlignment="1">
      <alignment horizontal="left" vertical="top" wrapText="1"/>
    </xf>
    <xf numFmtId="14" fontId="21" fillId="33" borderId="0" xfId="0" applyNumberFormat="1" applyFont="1" applyBorder="1" applyAlignment="1">
      <alignment horizontal="left" vertical="top" wrapText="1"/>
    </xf>
    <xf numFmtId="0" fontId="19" fillId="33" borderId="66" xfId="0" applyFont="1" applyBorder="1" applyAlignment="1">
      <alignment horizontal="left" vertical="top" wrapText="1"/>
    </xf>
    <xf numFmtId="0" fontId="19" fillId="33" borderId="68" xfId="0" applyFont="1" applyBorder="1" applyAlignment="1">
      <alignment horizontal="left" vertical="top" wrapText="1"/>
    </xf>
    <xf numFmtId="0" fontId="19" fillId="33" borderId="67" xfId="0" applyFont="1" applyBorder="1" applyAlignment="1">
      <alignment horizontal="left" vertical="top" wrapText="1"/>
    </xf>
    <xf numFmtId="165" fontId="18" fillId="33" borderId="132" xfId="0" applyNumberFormat="1" applyFont="1" applyBorder="1" applyAlignment="1">
      <alignment horizontal="center" vertical="top" wrapText="1"/>
    </xf>
    <xf numFmtId="165" fontId="18" fillId="33" borderId="133" xfId="0" applyNumberFormat="1" applyFont="1" applyBorder="1" applyAlignment="1">
      <alignment horizontal="center" vertical="top" wrapText="1"/>
    </xf>
    <xf numFmtId="165" fontId="18" fillId="33" borderId="66" xfId="0" applyNumberFormat="1" applyFont="1" applyBorder="1" applyAlignment="1">
      <alignment horizontal="center" vertical="top" wrapText="1"/>
    </xf>
    <xf numFmtId="165" fontId="18" fillId="33" borderId="67" xfId="0" applyNumberFormat="1" applyFont="1" applyBorder="1" applyAlignment="1">
      <alignment horizontal="center" vertical="top" wrapText="1"/>
    </xf>
    <xf numFmtId="0" fontId="47" fillId="33" borderId="61" xfId="0" applyFont="1">
      <alignment vertical="top" wrapText="1"/>
    </xf>
  </cellXfs>
  <cellStyles count="11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 2" xfId="48"/>
    <cellStyle name="Normal 2 2" xfId="52"/>
    <cellStyle name="Normal 2 3" xfId="77"/>
    <cellStyle name="Normal 2 4 2" xfId="56"/>
    <cellStyle name="Normal 3" xfId="78"/>
    <cellStyle name="Normal 5" xfId="59"/>
    <cellStyle name="Normal 6" xfId="54"/>
    <cellStyle name="Normal_Protel 2" xfId="6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42" builtinId="8"/>
    <cellStyle name="Гиперссылка 2" xfId="45"/>
    <cellStyle name="Гиперссылка 3" xfId="116"/>
    <cellStyle name="Денежный_Altium Designer" xfId="58"/>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ustomBuiltin="1"/>
    <cellStyle name="Обычный 10" xfId="85"/>
    <cellStyle name="Обычный 11" xfId="86"/>
    <cellStyle name="Обычный 12" xfId="89"/>
    <cellStyle name="Обычный 12 2" xfId="95"/>
    <cellStyle name="Обычный 12 3" xfId="96"/>
    <cellStyle name="Обычный 12 4" xfId="107"/>
    <cellStyle name="Обычный 12 5" xfId="108"/>
    <cellStyle name="Обычный 12 6" xfId="111"/>
    <cellStyle name="Обычный 12 7" xfId="112"/>
    <cellStyle name="Обычный 12 7 2" xfId="115"/>
    <cellStyle name="Обычный 12 8" xfId="114"/>
    <cellStyle name="Обычный 13" xfId="90"/>
    <cellStyle name="Обычный 14" xfId="93"/>
    <cellStyle name="Обычный 15" xfId="97"/>
    <cellStyle name="Обычный 16" xfId="98"/>
    <cellStyle name="Обычный 17" xfId="106"/>
    <cellStyle name="Обычный 18" xfId="113"/>
    <cellStyle name="Обычный 2" xfId="63"/>
    <cellStyle name="Обычный 2 2" xfId="43"/>
    <cellStyle name="Обычный 2 2 2" xfId="46"/>
    <cellStyle name="Обычный 2 2 3" xfId="80"/>
    <cellStyle name="Обычный 2 3" xfId="66"/>
    <cellStyle name="Обычный 2 3 2" xfId="68"/>
    <cellStyle name="Обычный 3" xfId="49"/>
    <cellStyle name="Обычный 3 2" xfId="64"/>
    <cellStyle name="Обычный 3 2 2" xfId="69"/>
    <cellStyle name="Обычный 3 3" xfId="79"/>
    <cellStyle name="Обычный 4" xfId="44"/>
    <cellStyle name="Обычный 4 10" xfId="110"/>
    <cellStyle name="Обычный 4 2" xfId="65"/>
    <cellStyle name="Обычный 4 2 2" xfId="67"/>
    <cellStyle name="Обычный 4 3" xfId="70"/>
    <cellStyle name="Обычный 4 4" xfId="74"/>
    <cellStyle name="Обычный 4 5" xfId="83"/>
    <cellStyle name="Обычный 4 6" xfId="87"/>
    <cellStyle name="Обычный 4 7" xfId="91"/>
    <cellStyle name="Обычный 4 8" xfId="92"/>
    <cellStyle name="Обычный 4 8 2" xfId="109"/>
    <cellStyle name="Обычный 4 9" xfId="94"/>
    <cellStyle name="Обычный 5" xfId="72"/>
    <cellStyle name="Обычный 6" xfId="62"/>
    <cellStyle name="Обычный 7" xfId="73"/>
    <cellStyle name="Обычный 7 2" xfId="75"/>
    <cellStyle name="Обычный 7 2 2" xfId="84"/>
    <cellStyle name="Обычный 8" xfId="76"/>
    <cellStyle name="Обычный 8 2" xfId="88"/>
    <cellStyle name="Обычный 9" xfId="81"/>
    <cellStyle name="Обычный_AD Extensions" xfId="53"/>
    <cellStyle name="Обычный_Altium Designer" xfId="57"/>
    <cellStyle name="Обычный_Altium EDU Perpetual" xfId="51"/>
    <cellStyle name="Плохой" xfId="36" builtinId="27" customBuiltin="1"/>
    <cellStyle name="Пояснение" xfId="37" builtinId="53" customBuiltin="1"/>
    <cellStyle name="Примечание" xfId="38" builtinId="10" customBuiltin="1"/>
    <cellStyle name="Примечания" xfId="99"/>
    <cellStyle name="Процентный 2" xfId="82"/>
    <cellStyle name="Связанная ячейка" xfId="39" builtinId="24" customBuiltin="1"/>
    <cellStyle name="Т_Заголовки таблицы" xfId="101"/>
    <cellStyle name="Т_Название" xfId="100"/>
    <cellStyle name="Т_Раздел" xfId="102"/>
    <cellStyle name="Т_Строка" xfId="103"/>
    <cellStyle name="Т_Товар" xfId="104"/>
    <cellStyle name="Текст предупреждения" xfId="40" builtinId="11" customBuiltin="1"/>
    <cellStyle name="Финансовый 2" xfId="71"/>
    <cellStyle name="Финансовый_AD Extensions" xfId="55"/>
    <cellStyle name="Финансовый_Altium Designer" xfId="60"/>
    <cellStyle name="Финансовый_Altium EDU Perpetual" xfId="50"/>
    <cellStyle name="Финансовый_Altium Многопольз. скидки" xfId="47"/>
    <cellStyle name="Хороший" xfId="41" builtinId="26" customBuiltin="1"/>
    <cellStyle name="Цена" xfId="105"/>
  </cellStyles>
  <dxfs count="1">
    <dxf>
      <fill>
        <patternFill>
          <bgColor rgb="FFFFC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19080</xdr:colOff>
      <xdr:row>8</xdr:row>
      <xdr:rowOff>28440</xdr:rowOff>
    </xdr:from>
    <xdr:to>
      <xdr:col>2</xdr:col>
      <xdr:colOff>456840</xdr:colOff>
      <xdr:row>8</xdr:row>
      <xdr:rowOff>380520</xdr:rowOff>
    </xdr:to>
    <xdr:pic>
      <xdr:nvPicPr>
        <xdr:cNvPr id="2" name="Имя "/>
        <xdr:cNvPicPr/>
      </xdr:nvPicPr>
      <xdr:blipFill>
        <a:blip xmlns:r="http://schemas.openxmlformats.org/officeDocument/2006/relationships" r:embed="rId1"/>
        <a:stretch/>
      </xdr:blipFill>
      <xdr:spPr>
        <a:xfrm>
          <a:off x="1685955" y="3114540"/>
          <a:ext cx="437760" cy="352080"/>
        </a:xfrm>
        <a:prstGeom prst="rect">
          <a:avLst/>
        </a:prstGeom>
        <a:ln>
          <a:noFill/>
        </a:ln>
      </xdr:spPr>
    </xdr:pic>
    <xdr:clientData/>
  </xdr:twoCellAnchor>
  <xdr:twoCellAnchor>
    <xdr:from>
      <xdr:col>2</xdr:col>
      <xdr:colOff>19080</xdr:colOff>
      <xdr:row>9</xdr:row>
      <xdr:rowOff>28440</xdr:rowOff>
    </xdr:from>
    <xdr:to>
      <xdr:col>2</xdr:col>
      <xdr:colOff>456840</xdr:colOff>
      <xdr:row>9</xdr:row>
      <xdr:rowOff>380520</xdr:rowOff>
    </xdr:to>
    <xdr:pic>
      <xdr:nvPicPr>
        <xdr:cNvPr id="3" name="Имя "/>
        <xdr:cNvPicPr/>
      </xdr:nvPicPr>
      <xdr:blipFill>
        <a:blip xmlns:r="http://schemas.openxmlformats.org/officeDocument/2006/relationships" r:embed="rId1"/>
        <a:stretch/>
      </xdr:blipFill>
      <xdr:spPr>
        <a:xfrm>
          <a:off x="1685955" y="3543165"/>
          <a:ext cx="437760" cy="352080"/>
        </a:xfrm>
        <a:prstGeom prst="rect">
          <a:avLst/>
        </a:prstGeom>
        <a:ln>
          <a:noFill/>
        </a:ln>
      </xdr:spPr>
    </xdr:pic>
    <xdr:clientData/>
  </xdr:twoCellAnchor>
  <xdr:twoCellAnchor>
    <xdr:from>
      <xdr:col>2</xdr:col>
      <xdr:colOff>19080</xdr:colOff>
      <xdr:row>10</xdr:row>
      <xdr:rowOff>28440</xdr:rowOff>
    </xdr:from>
    <xdr:to>
      <xdr:col>2</xdr:col>
      <xdr:colOff>456840</xdr:colOff>
      <xdr:row>10</xdr:row>
      <xdr:rowOff>380520</xdr:rowOff>
    </xdr:to>
    <xdr:pic>
      <xdr:nvPicPr>
        <xdr:cNvPr id="4" name="Имя "/>
        <xdr:cNvPicPr/>
      </xdr:nvPicPr>
      <xdr:blipFill>
        <a:blip xmlns:r="http://schemas.openxmlformats.org/officeDocument/2006/relationships" r:embed="rId1"/>
        <a:stretch/>
      </xdr:blipFill>
      <xdr:spPr>
        <a:xfrm>
          <a:off x="1685955" y="3971790"/>
          <a:ext cx="437760" cy="352080"/>
        </a:xfrm>
        <a:prstGeom prst="rect">
          <a:avLst/>
        </a:prstGeom>
        <a:ln>
          <a:noFill/>
        </a:ln>
      </xdr:spPr>
    </xdr:pic>
    <xdr:clientData/>
  </xdr:twoCellAnchor>
  <xdr:twoCellAnchor>
    <xdr:from>
      <xdr:col>2</xdr:col>
      <xdr:colOff>19080</xdr:colOff>
      <xdr:row>11</xdr:row>
      <xdr:rowOff>28440</xdr:rowOff>
    </xdr:from>
    <xdr:to>
      <xdr:col>2</xdr:col>
      <xdr:colOff>456840</xdr:colOff>
      <xdr:row>11</xdr:row>
      <xdr:rowOff>380520</xdr:rowOff>
    </xdr:to>
    <xdr:pic>
      <xdr:nvPicPr>
        <xdr:cNvPr id="5" name="Имя "/>
        <xdr:cNvPicPr/>
      </xdr:nvPicPr>
      <xdr:blipFill>
        <a:blip xmlns:r="http://schemas.openxmlformats.org/officeDocument/2006/relationships" r:embed="rId1"/>
        <a:stretch/>
      </xdr:blipFill>
      <xdr:spPr>
        <a:xfrm>
          <a:off x="1685955" y="4400415"/>
          <a:ext cx="437760" cy="352080"/>
        </a:xfrm>
        <a:prstGeom prst="rect">
          <a:avLst/>
        </a:prstGeom>
        <a:ln>
          <a:noFill/>
        </a:ln>
      </xdr:spPr>
    </xdr:pic>
    <xdr:clientData/>
  </xdr:twoCellAnchor>
  <xdr:twoCellAnchor>
    <xdr:from>
      <xdr:col>2</xdr:col>
      <xdr:colOff>19080</xdr:colOff>
      <xdr:row>13</xdr:row>
      <xdr:rowOff>28440</xdr:rowOff>
    </xdr:from>
    <xdr:to>
      <xdr:col>2</xdr:col>
      <xdr:colOff>456840</xdr:colOff>
      <xdr:row>13</xdr:row>
      <xdr:rowOff>380520</xdr:rowOff>
    </xdr:to>
    <xdr:pic>
      <xdr:nvPicPr>
        <xdr:cNvPr id="6" name="Имя "/>
        <xdr:cNvPicPr/>
      </xdr:nvPicPr>
      <xdr:blipFill>
        <a:blip xmlns:r="http://schemas.openxmlformats.org/officeDocument/2006/relationships" r:embed="rId1"/>
        <a:stretch/>
      </xdr:blipFill>
      <xdr:spPr>
        <a:xfrm>
          <a:off x="1685955" y="5257665"/>
          <a:ext cx="437760" cy="352080"/>
        </a:xfrm>
        <a:prstGeom prst="rect">
          <a:avLst/>
        </a:prstGeom>
        <a:ln>
          <a:noFill/>
        </a:ln>
      </xdr:spPr>
    </xdr:pic>
    <xdr:clientData/>
  </xdr:twoCellAnchor>
  <xdr:twoCellAnchor>
    <xdr:from>
      <xdr:col>2</xdr:col>
      <xdr:colOff>19080</xdr:colOff>
      <xdr:row>14</xdr:row>
      <xdr:rowOff>28440</xdr:rowOff>
    </xdr:from>
    <xdr:to>
      <xdr:col>2</xdr:col>
      <xdr:colOff>456840</xdr:colOff>
      <xdr:row>14</xdr:row>
      <xdr:rowOff>380520</xdr:rowOff>
    </xdr:to>
    <xdr:pic>
      <xdr:nvPicPr>
        <xdr:cNvPr id="7" name="Имя "/>
        <xdr:cNvPicPr/>
      </xdr:nvPicPr>
      <xdr:blipFill>
        <a:blip xmlns:r="http://schemas.openxmlformats.org/officeDocument/2006/relationships" r:embed="rId1"/>
        <a:stretch/>
      </xdr:blipFill>
      <xdr:spPr>
        <a:xfrm>
          <a:off x="1685955" y="5686290"/>
          <a:ext cx="437760" cy="352080"/>
        </a:xfrm>
        <a:prstGeom prst="rect">
          <a:avLst/>
        </a:prstGeom>
        <a:ln>
          <a:noFill/>
        </a:ln>
      </xdr:spPr>
    </xdr:pic>
    <xdr:clientData/>
  </xdr:twoCellAnchor>
  <xdr:twoCellAnchor>
    <xdr:from>
      <xdr:col>2</xdr:col>
      <xdr:colOff>19080</xdr:colOff>
      <xdr:row>15</xdr:row>
      <xdr:rowOff>28440</xdr:rowOff>
    </xdr:from>
    <xdr:to>
      <xdr:col>2</xdr:col>
      <xdr:colOff>456840</xdr:colOff>
      <xdr:row>15</xdr:row>
      <xdr:rowOff>380520</xdr:rowOff>
    </xdr:to>
    <xdr:pic>
      <xdr:nvPicPr>
        <xdr:cNvPr id="8" name="Имя "/>
        <xdr:cNvPicPr/>
      </xdr:nvPicPr>
      <xdr:blipFill>
        <a:blip xmlns:r="http://schemas.openxmlformats.org/officeDocument/2006/relationships" r:embed="rId1"/>
        <a:stretch/>
      </xdr:blipFill>
      <xdr:spPr>
        <a:xfrm>
          <a:off x="1685955" y="6114915"/>
          <a:ext cx="437760" cy="352080"/>
        </a:xfrm>
        <a:prstGeom prst="rect">
          <a:avLst/>
        </a:prstGeom>
        <a:ln>
          <a:noFill/>
        </a:ln>
      </xdr:spPr>
    </xdr:pic>
    <xdr:clientData/>
  </xdr:twoCellAnchor>
  <xdr:twoCellAnchor>
    <xdr:from>
      <xdr:col>2</xdr:col>
      <xdr:colOff>19080</xdr:colOff>
      <xdr:row>16</xdr:row>
      <xdr:rowOff>28440</xdr:rowOff>
    </xdr:from>
    <xdr:to>
      <xdr:col>2</xdr:col>
      <xdr:colOff>456840</xdr:colOff>
      <xdr:row>16</xdr:row>
      <xdr:rowOff>380520</xdr:rowOff>
    </xdr:to>
    <xdr:pic>
      <xdr:nvPicPr>
        <xdr:cNvPr id="9" name="Имя "/>
        <xdr:cNvPicPr/>
      </xdr:nvPicPr>
      <xdr:blipFill>
        <a:blip xmlns:r="http://schemas.openxmlformats.org/officeDocument/2006/relationships" r:embed="rId1"/>
        <a:stretch/>
      </xdr:blipFill>
      <xdr:spPr>
        <a:xfrm>
          <a:off x="1685955" y="6543540"/>
          <a:ext cx="437760" cy="352080"/>
        </a:xfrm>
        <a:prstGeom prst="rect">
          <a:avLst/>
        </a:prstGeom>
        <a:ln>
          <a:noFill/>
        </a:ln>
      </xdr:spPr>
    </xdr:pic>
    <xdr:clientData/>
  </xdr:twoCellAnchor>
  <xdr:twoCellAnchor>
    <xdr:from>
      <xdr:col>2</xdr:col>
      <xdr:colOff>19080</xdr:colOff>
      <xdr:row>113</xdr:row>
      <xdr:rowOff>28440</xdr:rowOff>
    </xdr:from>
    <xdr:to>
      <xdr:col>2</xdr:col>
      <xdr:colOff>456840</xdr:colOff>
      <xdr:row>113</xdr:row>
      <xdr:rowOff>380520</xdr:rowOff>
    </xdr:to>
    <xdr:pic>
      <xdr:nvPicPr>
        <xdr:cNvPr id="10" name="Имя "/>
        <xdr:cNvPicPr/>
      </xdr:nvPicPr>
      <xdr:blipFill>
        <a:blip xmlns:r="http://schemas.openxmlformats.org/officeDocument/2006/relationships" r:embed="rId1"/>
        <a:stretch/>
      </xdr:blipFill>
      <xdr:spPr>
        <a:xfrm>
          <a:off x="1685955" y="47815365"/>
          <a:ext cx="437760" cy="352080"/>
        </a:xfrm>
        <a:prstGeom prst="rect">
          <a:avLst/>
        </a:prstGeom>
        <a:ln>
          <a:noFill/>
        </a:ln>
      </xdr:spPr>
    </xdr:pic>
    <xdr:clientData/>
  </xdr:twoCellAnchor>
  <xdr:twoCellAnchor>
    <xdr:from>
      <xdr:col>2</xdr:col>
      <xdr:colOff>19080</xdr:colOff>
      <xdr:row>114</xdr:row>
      <xdr:rowOff>28440</xdr:rowOff>
    </xdr:from>
    <xdr:to>
      <xdr:col>2</xdr:col>
      <xdr:colOff>456840</xdr:colOff>
      <xdr:row>114</xdr:row>
      <xdr:rowOff>380520</xdr:rowOff>
    </xdr:to>
    <xdr:pic>
      <xdr:nvPicPr>
        <xdr:cNvPr id="11" name="Имя "/>
        <xdr:cNvPicPr/>
      </xdr:nvPicPr>
      <xdr:blipFill>
        <a:blip xmlns:r="http://schemas.openxmlformats.org/officeDocument/2006/relationships" r:embed="rId1"/>
        <a:stretch/>
      </xdr:blipFill>
      <xdr:spPr>
        <a:xfrm>
          <a:off x="1685955" y="48243990"/>
          <a:ext cx="437760" cy="352080"/>
        </a:xfrm>
        <a:prstGeom prst="rect">
          <a:avLst/>
        </a:prstGeom>
        <a:ln>
          <a:noFill/>
        </a:ln>
      </xdr:spPr>
    </xdr:pic>
    <xdr:clientData/>
  </xdr:twoCellAnchor>
  <xdr:twoCellAnchor>
    <xdr:from>
      <xdr:col>2</xdr:col>
      <xdr:colOff>19080</xdr:colOff>
      <xdr:row>115</xdr:row>
      <xdr:rowOff>28440</xdr:rowOff>
    </xdr:from>
    <xdr:to>
      <xdr:col>2</xdr:col>
      <xdr:colOff>456840</xdr:colOff>
      <xdr:row>115</xdr:row>
      <xdr:rowOff>380520</xdr:rowOff>
    </xdr:to>
    <xdr:pic>
      <xdr:nvPicPr>
        <xdr:cNvPr id="12" name="Имя "/>
        <xdr:cNvPicPr/>
      </xdr:nvPicPr>
      <xdr:blipFill>
        <a:blip xmlns:r="http://schemas.openxmlformats.org/officeDocument/2006/relationships" r:embed="rId1"/>
        <a:stretch/>
      </xdr:blipFill>
      <xdr:spPr>
        <a:xfrm>
          <a:off x="1685955" y="48672615"/>
          <a:ext cx="437760" cy="352080"/>
        </a:xfrm>
        <a:prstGeom prst="rect">
          <a:avLst/>
        </a:prstGeom>
        <a:ln>
          <a:noFill/>
        </a:ln>
      </xdr:spPr>
    </xdr:pic>
    <xdr:clientData/>
  </xdr:twoCellAnchor>
  <xdr:twoCellAnchor>
    <xdr:from>
      <xdr:col>2</xdr:col>
      <xdr:colOff>19080</xdr:colOff>
      <xdr:row>116</xdr:row>
      <xdr:rowOff>28440</xdr:rowOff>
    </xdr:from>
    <xdr:to>
      <xdr:col>2</xdr:col>
      <xdr:colOff>456840</xdr:colOff>
      <xdr:row>116</xdr:row>
      <xdr:rowOff>380520</xdr:rowOff>
    </xdr:to>
    <xdr:pic>
      <xdr:nvPicPr>
        <xdr:cNvPr id="13" name="Имя "/>
        <xdr:cNvPicPr/>
      </xdr:nvPicPr>
      <xdr:blipFill>
        <a:blip xmlns:r="http://schemas.openxmlformats.org/officeDocument/2006/relationships" r:embed="rId1"/>
        <a:stretch/>
      </xdr:blipFill>
      <xdr:spPr>
        <a:xfrm>
          <a:off x="1685955" y="49101240"/>
          <a:ext cx="437760" cy="352080"/>
        </a:xfrm>
        <a:prstGeom prst="rect">
          <a:avLst/>
        </a:prstGeom>
        <a:ln>
          <a:noFill/>
        </a:ln>
      </xdr:spPr>
    </xdr:pic>
    <xdr:clientData/>
  </xdr:twoCellAnchor>
  <xdr:twoCellAnchor>
    <xdr:from>
      <xdr:col>2</xdr:col>
      <xdr:colOff>19080</xdr:colOff>
      <xdr:row>117</xdr:row>
      <xdr:rowOff>28440</xdr:rowOff>
    </xdr:from>
    <xdr:to>
      <xdr:col>2</xdr:col>
      <xdr:colOff>456840</xdr:colOff>
      <xdr:row>117</xdr:row>
      <xdr:rowOff>380520</xdr:rowOff>
    </xdr:to>
    <xdr:pic>
      <xdr:nvPicPr>
        <xdr:cNvPr id="14" name="Имя "/>
        <xdr:cNvPicPr/>
      </xdr:nvPicPr>
      <xdr:blipFill>
        <a:blip xmlns:r="http://schemas.openxmlformats.org/officeDocument/2006/relationships" r:embed="rId1"/>
        <a:stretch/>
      </xdr:blipFill>
      <xdr:spPr>
        <a:xfrm>
          <a:off x="1685955" y="49529865"/>
          <a:ext cx="437760" cy="352080"/>
        </a:xfrm>
        <a:prstGeom prst="rect">
          <a:avLst/>
        </a:prstGeom>
        <a:ln>
          <a:noFill/>
        </a:ln>
      </xdr:spPr>
    </xdr:pic>
    <xdr:clientData/>
  </xdr:twoCellAnchor>
  <xdr:twoCellAnchor>
    <xdr:from>
      <xdr:col>2</xdr:col>
      <xdr:colOff>19080</xdr:colOff>
      <xdr:row>119</xdr:row>
      <xdr:rowOff>28440</xdr:rowOff>
    </xdr:from>
    <xdr:to>
      <xdr:col>2</xdr:col>
      <xdr:colOff>456840</xdr:colOff>
      <xdr:row>119</xdr:row>
      <xdr:rowOff>380520</xdr:rowOff>
    </xdr:to>
    <xdr:pic>
      <xdr:nvPicPr>
        <xdr:cNvPr id="15" name="Имя "/>
        <xdr:cNvPicPr/>
      </xdr:nvPicPr>
      <xdr:blipFill>
        <a:blip xmlns:r="http://schemas.openxmlformats.org/officeDocument/2006/relationships" r:embed="rId1"/>
        <a:stretch/>
      </xdr:blipFill>
      <xdr:spPr>
        <a:xfrm>
          <a:off x="1685955" y="50387115"/>
          <a:ext cx="437760" cy="352080"/>
        </a:xfrm>
        <a:prstGeom prst="rect">
          <a:avLst/>
        </a:prstGeom>
        <a:ln>
          <a:noFill/>
        </a:ln>
      </xdr:spPr>
    </xdr:pic>
    <xdr:clientData/>
  </xdr:twoCellAnchor>
  <xdr:twoCellAnchor>
    <xdr:from>
      <xdr:col>2</xdr:col>
      <xdr:colOff>19080</xdr:colOff>
      <xdr:row>120</xdr:row>
      <xdr:rowOff>28440</xdr:rowOff>
    </xdr:from>
    <xdr:to>
      <xdr:col>2</xdr:col>
      <xdr:colOff>456840</xdr:colOff>
      <xdr:row>120</xdr:row>
      <xdr:rowOff>380520</xdr:rowOff>
    </xdr:to>
    <xdr:pic>
      <xdr:nvPicPr>
        <xdr:cNvPr id="16" name="Имя "/>
        <xdr:cNvPicPr/>
      </xdr:nvPicPr>
      <xdr:blipFill>
        <a:blip xmlns:r="http://schemas.openxmlformats.org/officeDocument/2006/relationships" r:embed="rId1"/>
        <a:stretch/>
      </xdr:blipFill>
      <xdr:spPr>
        <a:xfrm>
          <a:off x="1685955" y="50815740"/>
          <a:ext cx="437760" cy="352080"/>
        </a:xfrm>
        <a:prstGeom prst="rect">
          <a:avLst/>
        </a:prstGeom>
        <a:ln>
          <a:noFill/>
        </a:ln>
      </xdr:spPr>
    </xdr:pic>
    <xdr:clientData/>
  </xdr:twoCellAnchor>
  <xdr:twoCellAnchor>
    <xdr:from>
      <xdr:col>2</xdr:col>
      <xdr:colOff>19080</xdr:colOff>
      <xdr:row>121</xdr:row>
      <xdr:rowOff>28440</xdr:rowOff>
    </xdr:from>
    <xdr:to>
      <xdr:col>2</xdr:col>
      <xdr:colOff>456840</xdr:colOff>
      <xdr:row>121</xdr:row>
      <xdr:rowOff>380520</xdr:rowOff>
    </xdr:to>
    <xdr:pic>
      <xdr:nvPicPr>
        <xdr:cNvPr id="17" name="Имя "/>
        <xdr:cNvPicPr/>
      </xdr:nvPicPr>
      <xdr:blipFill>
        <a:blip xmlns:r="http://schemas.openxmlformats.org/officeDocument/2006/relationships" r:embed="rId1"/>
        <a:stretch/>
      </xdr:blipFill>
      <xdr:spPr>
        <a:xfrm>
          <a:off x="1685955" y="51244365"/>
          <a:ext cx="437760" cy="352080"/>
        </a:xfrm>
        <a:prstGeom prst="rect">
          <a:avLst/>
        </a:prstGeom>
        <a:ln>
          <a:noFill/>
        </a:ln>
      </xdr:spPr>
    </xdr:pic>
    <xdr:clientData/>
  </xdr:twoCellAnchor>
  <xdr:twoCellAnchor>
    <xdr:from>
      <xdr:col>2</xdr:col>
      <xdr:colOff>19080</xdr:colOff>
      <xdr:row>122</xdr:row>
      <xdr:rowOff>28440</xdr:rowOff>
    </xdr:from>
    <xdr:to>
      <xdr:col>2</xdr:col>
      <xdr:colOff>456840</xdr:colOff>
      <xdr:row>122</xdr:row>
      <xdr:rowOff>380520</xdr:rowOff>
    </xdr:to>
    <xdr:pic>
      <xdr:nvPicPr>
        <xdr:cNvPr id="18" name="Имя "/>
        <xdr:cNvPicPr/>
      </xdr:nvPicPr>
      <xdr:blipFill>
        <a:blip xmlns:r="http://schemas.openxmlformats.org/officeDocument/2006/relationships" r:embed="rId1"/>
        <a:stretch/>
      </xdr:blipFill>
      <xdr:spPr>
        <a:xfrm>
          <a:off x="1685955" y="51672990"/>
          <a:ext cx="437760" cy="352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5524500</xdr:colOff>
      <xdr:row>0</xdr:row>
      <xdr:rowOff>83344</xdr:rowOff>
    </xdr:from>
    <xdr:to>
      <xdr:col>2</xdr:col>
      <xdr:colOff>176373</xdr:colOff>
      <xdr:row>3</xdr:row>
      <xdr:rowOff>290852</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4675" y="83344"/>
          <a:ext cx="2271873" cy="1274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e_soft_ask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КОМПАС-3D"/>
      <sheetName val="ПО Аскон"/>
      <sheetName val="Состав комплектов"/>
    </sheetNames>
    <sheetDataSet>
      <sheetData sheetId="0">
        <row r="7">
          <cell r="A7" t="str">
            <v>1. Артикул</v>
          </cell>
          <cell r="B7" t="str">
            <v>2. Товар</v>
          </cell>
          <cell r="C7" t="str">
            <v>3. Полное наименование</v>
          </cell>
          <cell r="D7" t="str">
            <v>4. Цена, руб.
(с учетом НДС, если есть)</v>
          </cell>
          <cell r="E7" t="str">
            <v>5. Есть НДС</v>
          </cell>
          <cell r="F7" t="str">
            <v>6. НДС, руб.</v>
          </cell>
          <cell r="G7" t="str">
            <v>7. Реестр</v>
          </cell>
        </row>
        <row r="8">
          <cell r="B8" t="str">
            <v>1. Базовые продукты</v>
          </cell>
        </row>
        <row r="9">
          <cell r="A9" t="str">
            <v>ASCON_ОО-0043790</v>
          </cell>
          <cell r="B9" t="str">
            <v>КОМПАС-3D v20</v>
          </cell>
          <cell r="C9" t="str">
            <v>Лицензия на право использования программного обеспечения: КОМПAС-3D v20, система тpехмеpного моделирования</v>
          </cell>
          <cell r="D9">
            <v>169000</v>
          </cell>
          <cell r="E9" t="str">
            <v>Нет</v>
          </cell>
          <cell r="G9">
            <v>697</v>
          </cell>
        </row>
        <row r="10">
          <cell r="A10" t="str">
            <v>ASCON_ОО-0046795</v>
          </cell>
          <cell r="B10" t="str">
            <v>КОМПАС-3D v20 с Пакетом обновления v20 до версии v21</v>
          </cell>
          <cell r="C10" t="str">
            <v>Лицензия на право использования программного обеспечения: КОМПАС-3D v20, система трехмерного моделирования с Пакетом обновления КОМПАС-3D и приложений c v20 до v21</v>
          </cell>
          <cell r="D10">
            <v>195000</v>
          </cell>
          <cell r="E10" t="str">
            <v>Нет</v>
          </cell>
          <cell r="G10">
            <v>697</v>
          </cell>
        </row>
        <row r="11">
          <cell r="A11" t="str">
            <v>ASCON_ОО-0043791</v>
          </cell>
          <cell r="B11" t="str">
            <v>КОМПАС-График v20</v>
          </cell>
          <cell r="C11" t="str">
            <v>Лицензия на право использования программного обеспечения: КОМПAС-График v20, универсальная система автоматизированного проектирования</v>
          </cell>
          <cell r="D11">
            <v>91000</v>
          </cell>
          <cell r="E11" t="str">
            <v>Нет</v>
          </cell>
          <cell r="G11">
            <v>698</v>
          </cell>
        </row>
        <row r="12">
          <cell r="A12" t="str">
            <v>ASCON_ОО-0046797</v>
          </cell>
          <cell r="B12" t="str">
            <v>КОМПАС-График v20 с Пакетом обновления v20  до v21</v>
          </cell>
          <cell r="C12" t="str">
            <v>Лицензия на право использования программного обеспечения: КОМПАС-График v20, универсальная система автоматизированного проектирования с Пакетом обновления КОМПАС-График и приложений с v20 до v21</v>
          </cell>
          <cell r="D12">
            <v>105000</v>
          </cell>
          <cell r="E12" t="str">
            <v>Нет</v>
          </cell>
          <cell r="G12">
            <v>698</v>
          </cell>
        </row>
        <row r="13">
          <cell r="A13" t="str">
            <v>ASCON_ОО-0046143</v>
          </cell>
          <cell r="B13" t="str">
            <v>КОМПАС-Строитель v20 (локальная лицензия)</v>
          </cell>
          <cell r="C13" t="str">
            <v>Лицензия на право использования программного обеспечения: КОМПАС-Строитель v20, система автоматизированного проектирования для строительства (локальная лицензия)</v>
          </cell>
          <cell r="D13">
            <v>29000</v>
          </cell>
          <cell r="E13" t="str">
            <v>Нет</v>
          </cell>
          <cell r="G13">
            <v>2821</v>
          </cell>
        </row>
        <row r="14">
          <cell r="A14" t="str">
            <v>ASCON_ОО-0046144</v>
          </cell>
          <cell r="B14" t="str">
            <v>КОМПАС-Строитель v20 (сетевая лицензия)</v>
          </cell>
          <cell r="C14" t="str">
            <v>Лицензия на право использования программного обеспечения: КОМПАС-Строитель v20, система автоматизированного проектирования для строительства (сетевая лицензия)</v>
          </cell>
          <cell r="D14">
            <v>35000</v>
          </cell>
          <cell r="E14" t="str">
            <v>Нет</v>
          </cell>
          <cell r="G14">
            <v>2821</v>
          </cell>
        </row>
        <row r="15">
          <cell r="B15" t="str">
            <v>2. Комплекты КОМПАС</v>
          </cell>
        </row>
        <row r="16">
          <cell r="B16" t="str">
            <v>2.1. Комплекты для машиностроения</v>
          </cell>
        </row>
        <row r="17">
          <cell r="A17" t="str">
            <v>ASCON_ОО-0046834</v>
          </cell>
          <cell r="B17" t="str">
            <v>Комплект: КОМПАС-3D v20: Механика</v>
          </cell>
          <cell r="C17" t="str">
            <v>Лицензия на право использования программного обеспечения: Комплект "КОМПАС-3D v20: Механика"</v>
          </cell>
          <cell r="D17">
            <v>252000</v>
          </cell>
          <cell r="E17" t="str">
            <v>Нет</v>
          </cell>
          <cell r="G17" t="str">
            <v>699; 816; 421; 420; 697; 702; 706</v>
          </cell>
        </row>
        <row r="18">
          <cell r="A18" t="str">
            <v>ASCON_ОО-0046835</v>
          </cell>
          <cell r="B18" t="str">
            <v>Комплект: КОМПАС-3D v20: Механика-Плюс</v>
          </cell>
          <cell r="C18" t="str">
            <v>Лицензия на право использования программного обеспечения: Комплект "КОМПАС-3D v20: Механика-Плюс"</v>
          </cell>
          <cell r="D18">
            <v>332000</v>
          </cell>
          <cell r="E18" t="str">
            <v>Нет</v>
          </cell>
          <cell r="G18" t="str">
            <v>699; 816; 421; 420; 697; 7406; 702; 706; 7315; 7316</v>
          </cell>
        </row>
        <row r="19">
          <cell r="A19" t="str">
            <v>ASCON_ОО-0051413</v>
          </cell>
          <cell r="B19" t="str">
            <v>Комплект: КОМПАС-3D v20: Оборудование</v>
          </cell>
          <cell r="C19" t="str">
            <v>Лицензия на право использования программного обеспечения: Комплект "КОМПАС-3D v20: Оборудование"</v>
          </cell>
          <cell r="D19">
            <v>275000</v>
          </cell>
          <cell r="E19" t="str">
            <v>Нет</v>
          </cell>
          <cell r="G19" t="str">
            <v>695; 697; 703; 690</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4.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49.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0.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1.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2.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3.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4.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1.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2.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3.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4.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5.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6.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69.xml.rels><?xml version="1.0" encoding="UTF-8" standalone="yes"?>
<Relationships xmlns="http://schemas.openxmlformats.org/package/2006/relationships"><Relationship Id="rId3" Type="http://schemas.openxmlformats.org/officeDocument/2006/relationships/hyperlink" Target="http://www.c-s-v.ru/" TargetMode="External"/><Relationship Id="rId2" Type="http://schemas.openxmlformats.org/officeDocument/2006/relationships/hyperlink" Target="mailto:cad@c-s-v.ru?subject=toCSV" TargetMode="External"/><Relationship Id="rId1" Type="http://schemas.openxmlformats.org/officeDocument/2006/relationships/hyperlink" Target="http://www.csoft.vrn.ru/"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soft.vrn.ru/" TargetMode="External"/><Relationship Id="rId1" Type="http://schemas.openxmlformats.org/officeDocument/2006/relationships/hyperlink" Target="mailto:cad@c-s-v.ru?subject=toCSV" TargetMode="External"/></Relationships>
</file>

<file path=xl/worksheets/_rels/sheet71.xml.rels><?xml version="1.0" encoding="UTF-8" standalone="yes"?>
<Relationships xmlns="http://schemas.openxmlformats.org/package/2006/relationships"><Relationship Id="rId3" Type="http://schemas.openxmlformats.org/officeDocument/2006/relationships/hyperlink" Target="http://www.c-s-v.ru/" TargetMode="External"/><Relationship Id="rId2" Type="http://schemas.openxmlformats.org/officeDocument/2006/relationships/hyperlink" Target="mailto:cad@c-s-v.ru?subject=toCSV" TargetMode="External"/><Relationship Id="rId1" Type="http://schemas.openxmlformats.org/officeDocument/2006/relationships/hyperlink" Target="http://www.csoft.vrn.ru/" TargetMode="External"/><Relationship Id="rId4" Type="http://schemas.openxmlformats.org/officeDocument/2006/relationships/printerSettings" Target="../printerSettings/printerSettings8.bin"/></Relationships>
</file>

<file path=xl/worksheets/_rels/sheet72.xml.rels><?xml version="1.0" encoding="UTF-8" standalone="yes"?>
<Relationships xmlns="http://schemas.openxmlformats.org/package/2006/relationships"><Relationship Id="rId3" Type="http://schemas.openxmlformats.org/officeDocument/2006/relationships/hyperlink" Target="http://www.c-s-v.ru/" TargetMode="External"/><Relationship Id="rId2" Type="http://schemas.openxmlformats.org/officeDocument/2006/relationships/hyperlink" Target="mailto:cad@c-s-v.ru?subject=toCSV" TargetMode="External"/><Relationship Id="rId1" Type="http://schemas.openxmlformats.org/officeDocument/2006/relationships/hyperlink" Target="http://www.csoft.vrn.ru/" TargetMode="External"/><Relationship Id="rId4" Type="http://schemas.openxmlformats.org/officeDocument/2006/relationships/printerSettings" Target="../printerSettings/printerSettings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hyperlink" Target="mailto:cad@c-s-v.ru?subject=toCSV" TargetMode="External"/><Relationship Id="rId1" Type="http://schemas.openxmlformats.org/officeDocument/2006/relationships/hyperlink" Target="http://www.c-s-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abSelected="1" topLeftCell="B1" zoomScale="118" zoomScaleNormal="118" workbookViewId="0">
      <pane ySplit="6" topLeftCell="A7" activePane="bottomLeft" state="frozenSplit"/>
      <selection activeCell="A4" sqref="A4:B4"/>
      <selection pane="bottomLeft" activeCell="B6" sqref="B6"/>
    </sheetView>
  </sheetViews>
  <sheetFormatPr defaultRowHeight="12"/>
  <cols>
    <col min="1" max="1" width="0" hidden="1" customWidth="1"/>
    <col min="2" max="2" width="22.28515625" customWidth="1"/>
    <col min="3" max="3" width="60.28515625" customWidth="1"/>
    <col min="4" max="4" width="0.28515625" hidden="1" customWidth="1"/>
    <col min="5" max="5" width="7" hidden="1" customWidth="1"/>
    <col min="6" max="6" width="57.140625" customWidth="1"/>
  </cols>
  <sheetData>
    <row r="1" spans="1:6">
      <c r="A1" s="574" t="s">
        <v>0</v>
      </c>
      <c r="B1" s="574"/>
      <c r="C1" s="405" t="s">
        <v>5136</v>
      </c>
      <c r="D1" s="574" t="s">
        <v>1</v>
      </c>
      <c r="E1" s="574"/>
      <c r="F1" s="405" t="s">
        <v>2</v>
      </c>
    </row>
    <row r="2" spans="1:6">
      <c r="A2" s="574" t="s">
        <v>3</v>
      </c>
      <c r="B2" s="574"/>
      <c r="C2" s="406" t="s">
        <v>5137</v>
      </c>
      <c r="D2" s="574" t="s">
        <v>5138</v>
      </c>
      <c r="E2" s="574"/>
      <c r="F2" s="575" t="s">
        <v>2</v>
      </c>
    </row>
    <row r="3" spans="1:6" ht="26.25" customHeight="1">
      <c r="A3" s="574" t="s">
        <v>4</v>
      </c>
      <c r="B3" s="574"/>
      <c r="C3" s="575" t="s">
        <v>296</v>
      </c>
      <c r="D3" s="575"/>
      <c r="E3" s="575"/>
      <c r="F3" s="575"/>
    </row>
    <row r="4" spans="1:6" ht="12" customHeight="1">
      <c r="A4" s="574" t="s">
        <v>5</v>
      </c>
      <c r="B4" s="574"/>
      <c r="C4" s="585" t="s">
        <v>5139</v>
      </c>
      <c r="D4" s="585"/>
      <c r="E4" s="585"/>
      <c r="F4" s="585"/>
    </row>
    <row r="5" spans="1:6" ht="12" customHeight="1">
      <c r="A5" s="574"/>
      <c r="B5" s="574"/>
      <c r="C5" s="575"/>
      <c r="D5" s="575"/>
      <c r="E5" s="575"/>
      <c r="F5" s="405" t="s">
        <v>2</v>
      </c>
    </row>
    <row r="6" spans="1:6" ht="15.95" customHeight="1">
      <c r="B6" s="1" t="s">
        <v>7</v>
      </c>
      <c r="C6" s="1" t="s">
        <v>8</v>
      </c>
      <c r="D6" s="582" t="s">
        <v>9</v>
      </c>
      <c r="E6" s="583"/>
      <c r="F6" s="584"/>
    </row>
    <row r="7" spans="1:6" ht="47.25" customHeight="1">
      <c r="B7" s="259">
        <v>1</v>
      </c>
      <c r="C7" s="579" t="s">
        <v>10</v>
      </c>
      <c r="D7" s="580"/>
      <c r="E7" s="581"/>
      <c r="F7" s="2" t="s">
        <v>11</v>
      </c>
    </row>
    <row r="8" spans="1:6" ht="22.5">
      <c r="B8" s="259">
        <v>2</v>
      </c>
      <c r="C8" s="576" t="s">
        <v>12</v>
      </c>
      <c r="D8" s="577"/>
      <c r="E8" s="578"/>
      <c r="F8" s="2" t="s">
        <v>13</v>
      </c>
    </row>
    <row r="9" spans="1:6" ht="33.75">
      <c r="B9" s="259">
        <v>3</v>
      </c>
      <c r="C9" s="24" t="s">
        <v>14</v>
      </c>
      <c r="D9" s="25"/>
      <c r="E9" s="26"/>
      <c r="F9" s="2" t="s">
        <v>15</v>
      </c>
    </row>
    <row r="10" spans="1:6" ht="22.5">
      <c r="B10" s="259">
        <v>4</v>
      </c>
      <c r="C10" s="24" t="s">
        <v>16</v>
      </c>
      <c r="D10" s="25"/>
      <c r="E10" s="26"/>
      <c r="F10" s="2" t="s">
        <v>17</v>
      </c>
    </row>
    <row r="11" spans="1:6" ht="33.75">
      <c r="B11" s="259">
        <v>5</v>
      </c>
      <c r="C11" s="24" t="s">
        <v>18</v>
      </c>
      <c r="D11" s="25"/>
      <c r="E11" s="26"/>
      <c r="F11" s="2" t="s">
        <v>19</v>
      </c>
    </row>
    <row r="12" spans="1:6" ht="22.5">
      <c r="B12" s="259">
        <v>6</v>
      </c>
      <c r="C12" s="24" t="s">
        <v>138</v>
      </c>
      <c r="D12" s="25"/>
      <c r="E12" s="26"/>
      <c r="F12" s="2" t="s">
        <v>134</v>
      </c>
    </row>
    <row r="13" spans="1:6" s="83" customFormat="1" ht="43.5" customHeight="1">
      <c r="B13" s="243">
        <v>7</v>
      </c>
      <c r="C13" s="568" t="s">
        <v>1865</v>
      </c>
      <c r="D13" s="569"/>
      <c r="E13" s="570"/>
      <c r="F13" s="244" t="s">
        <v>297</v>
      </c>
    </row>
    <row r="14" spans="1:6" s="83" customFormat="1" ht="21.75" hidden="1" customHeight="1">
      <c r="B14" s="243">
        <v>8</v>
      </c>
      <c r="C14" s="554" t="s">
        <v>2060</v>
      </c>
      <c r="D14" s="554"/>
      <c r="E14" s="554"/>
      <c r="F14" s="244" t="s">
        <v>2</v>
      </c>
    </row>
    <row r="15" spans="1:6" s="83" customFormat="1" ht="24" hidden="1" customHeight="1">
      <c r="B15" s="245">
        <v>9</v>
      </c>
      <c r="C15" s="558" t="s">
        <v>803</v>
      </c>
      <c r="D15" s="559"/>
      <c r="E15" s="560"/>
      <c r="F15" s="244"/>
    </row>
    <row r="16" spans="1:6" s="83" customFormat="1" ht="79.5" hidden="1" customHeight="1">
      <c r="B16" s="245"/>
      <c r="C16" s="558"/>
      <c r="D16" s="559"/>
      <c r="E16" s="560"/>
      <c r="F16" s="244"/>
    </row>
    <row r="17" spans="2:6" s="83" customFormat="1" ht="0.75" hidden="1" customHeight="1">
      <c r="B17" s="245">
        <v>11</v>
      </c>
      <c r="C17" s="550" t="s">
        <v>2177</v>
      </c>
      <c r="D17" s="551"/>
      <c r="E17" s="552"/>
      <c r="F17" s="336" t="s">
        <v>2732</v>
      </c>
    </row>
    <row r="18" spans="2:6" s="83" customFormat="1" ht="64.5" hidden="1" customHeight="1">
      <c r="B18" s="245">
        <v>12</v>
      </c>
      <c r="C18" s="554" t="s">
        <v>2176</v>
      </c>
      <c r="D18" s="554"/>
      <c r="E18" s="554"/>
      <c r="F18" s="336" t="s">
        <v>2733</v>
      </c>
    </row>
    <row r="19" spans="2:6" s="83" customFormat="1" ht="74.25" hidden="1" customHeight="1">
      <c r="B19" s="243">
        <v>13</v>
      </c>
      <c r="C19" s="550" t="s">
        <v>2004</v>
      </c>
      <c r="D19" s="551"/>
      <c r="E19" s="552"/>
      <c r="F19" s="262" t="s">
        <v>2005</v>
      </c>
    </row>
    <row r="20" spans="2:6" s="83" customFormat="1" ht="67.5" hidden="1">
      <c r="B20" s="243">
        <v>14</v>
      </c>
      <c r="C20" s="561" t="s">
        <v>1108</v>
      </c>
      <c r="D20" s="561"/>
      <c r="E20" s="561"/>
      <c r="F20" s="244" t="s">
        <v>1866</v>
      </c>
    </row>
    <row r="21" spans="2:6" s="83" customFormat="1" ht="90" hidden="1">
      <c r="B21" s="243">
        <v>15</v>
      </c>
      <c r="C21" s="562" t="s">
        <v>1109</v>
      </c>
      <c r="D21" s="563"/>
      <c r="E21" s="564"/>
      <c r="F21" s="244" t="s">
        <v>1867</v>
      </c>
    </row>
    <row r="22" spans="2:6" s="83" customFormat="1" ht="56.25" hidden="1">
      <c r="B22" s="243">
        <v>16</v>
      </c>
      <c r="C22" s="562" t="s">
        <v>1110</v>
      </c>
      <c r="D22" s="563"/>
      <c r="E22" s="564"/>
      <c r="F22" s="244" t="s">
        <v>1868</v>
      </c>
    </row>
    <row r="23" spans="2:6" s="83" customFormat="1" ht="45.75" hidden="1" customHeight="1">
      <c r="B23" s="243">
        <v>16</v>
      </c>
      <c r="C23" s="562" t="s">
        <v>1112</v>
      </c>
      <c r="D23" s="563"/>
      <c r="E23" s="564"/>
      <c r="F23" s="244" t="s">
        <v>1869</v>
      </c>
    </row>
    <row r="24" spans="2:6" s="83" customFormat="1" ht="36" hidden="1" customHeight="1">
      <c r="B24" s="243">
        <v>17</v>
      </c>
      <c r="C24" s="562" t="s">
        <v>1113</v>
      </c>
      <c r="D24" s="563"/>
      <c r="E24" s="564"/>
      <c r="F24" s="244" t="s">
        <v>1870</v>
      </c>
    </row>
    <row r="25" spans="2:6" s="83" customFormat="1" ht="56.25" hidden="1">
      <c r="B25" s="243">
        <v>18</v>
      </c>
      <c r="C25" s="562" t="s">
        <v>1114</v>
      </c>
      <c r="D25" s="563"/>
      <c r="E25" s="564"/>
      <c r="F25" s="244" t="s">
        <v>1871</v>
      </c>
    </row>
    <row r="26" spans="2:6" s="83" customFormat="1" ht="78.75" hidden="1">
      <c r="B26" s="243">
        <v>19</v>
      </c>
      <c r="C26" s="562" t="s">
        <v>1115</v>
      </c>
      <c r="D26" s="563"/>
      <c r="E26" s="564"/>
      <c r="F26" s="244" t="s">
        <v>1872</v>
      </c>
    </row>
    <row r="27" spans="2:6" s="83" customFormat="1" ht="56.25" hidden="1">
      <c r="B27" s="243">
        <v>20</v>
      </c>
      <c r="C27" s="562" t="s">
        <v>1116</v>
      </c>
      <c r="D27" s="563"/>
      <c r="E27" s="564"/>
      <c r="F27" s="244" t="s">
        <v>1873</v>
      </c>
    </row>
    <row r="28" spans="2:6" s="83" customFormat="1" ht="41.25" hidden="1" customHeight="1">
      <c r="B28" s="243">
        <v>21</v>
      </c>
      <c r="C28" s="568" t="s">
        <v>1119</v>
      </c>
      <c r="D28" s="569"/>
      <c r="E28" s="570"/>
      <c r="F28" s="244" t="s">
        <v>1874</v>
      </c>
    </row>
    <row r="29" spans="2:6" s="83" customFormat="1" ht="22.5" hidden="1">
      <c r="B29" s="243">
        <v>22</v>
      </c>
      <c r="C29" s="571" t="s">
        <v>1117</v>
      </c>
      <c r="D29" s="572"/>
      <c r="E29" s="573"/>
      <c r="F29" s="244" t="s">
        <v>1875</v>
      </c>
    </row>
    <row r="30" spans="2:6" s="83" customFormat="1" ht="56.25" hidden="1">
      <c r="B30" s="243">
        <v>23</v>
      </c>
      <c r="C30" s="571" t="s">
        <v>1118</v>
      </c>
      <c r="D30" s="572"/>
      <c r="E30" s="573"/>
      <c r="F30" s="244" t="s">
        <v>1876</v>
      </c>
    </row>
    <row r="31" spans="2:6" s="83" customFormat="1" ht="56.25" hidden="1">
      <c r="B31" s="243">
        <v>24</v>
      </c>
      <c r="C31" s="562" t="s">
        <v>1120</v>
      </c>
      <c r="D31" s="563"/>
      <c r="E31" s="564"/>
      <c r="F31" s="244" t="s">
        <v>1877</v>
      </c>
    </row>
    <row r="32" spans="2:6" s="83" customFormat="1" ht="45" hidden="1">
      <c r="B32" s="243">
        <v>24</v>
      </c>
      <c r="C32" s="558" t="s">
        <v>1111</v>
      </c>
      <c r="D32" s="559"/>
      <c r="E32" s="560"/>
      <c r="F32" s="246" t="s">
        <v>1878</v>
      </c>
    </row>
    <row r="33" spans="2:6" s="83" customFormat="1" ht="48" hidden="1" customHeight="1">
      <c r="B33" s="243">
        <v>25</v>
      </c>
      <c r="C33" s="562" t="s">
        <v>1121</v>
      </c>
      <c r="D33" s="563"/>
      <c r="E33" s="564"/>
      <c r="F33" s="244" t="s">
        <v>1879</v>
      </c>
    </row>
    <row r="34" spans="2:6" s="83" customFormat="1" ht="36.75" hidden="1" customHeight="1">
      <c r="B34" s="245">
        <v>26</v>
      </c>
      <c r="C34" s="550" t="s">
        <v>2187</v>
      </c>
      <c r="D34" s="551"/>
      <c r="E34" s="552"/>
      <c r="F34" s="351" t="s">
        <v>2880</v>
      </c>
    </row>
    <row r="35" spans="2:6" s="83" customFormat="1" ht="15" hidden="1">
      <c r="B35" s="243">
        <v>27</v>
      </c>
      <c r="C35" s="558" t="s">
        <v>1880</v>
      </c>
      <c r="D35" s="559"/>
      <c r="E35" s="560"/>
      <c r="F35" s="244"/>
    </row>
    <row r="36" spans="2:6" s="83" customFormat="1" ht="23.25" hidden="1" customHeight="1">
      <c r="B36" s="243">
        <v>28</v>
      </c>
      <c r="C36" s="565" t="s">
        <v>2173</v>
      </c>
      <c r="D36" s="566"/>
      <c r="E36" s="567"/>
      <c r="F36" s="292" t="s">
        <v>2174</v>
      </c>
    </row>
    <row r="37" spans="2:6" s="83" customFormat="1" ht="0.75" hidden="1" customHeight="1">
      <c r="B37" s="245"/>
      <c r="C37" s="558"/>
      <c r="D37" s="559"/>
      <c r="E37" s="560"/>
      <c r="F37" s="244"/>
    </row>
    <row r="38" spans="2:6" s="83" customFormat="1" ht="27.75" hidden="1" customHeight="1">
      <c r="B38" s="243">
        <v>10</v>
      </c>
      <c r="C38" s="562" t="s">
        <v>377</v>
      </c>
      <c r="D38" s="563"/>
      <c r="E38" s="564"/>
      <c r="F38" s="244" t="s">
        <v>2</v>
      </c>
    </row>
    <row r="39" spans="2:6" s="83" customFormat="1" ht="0.75" hidden="1" customHeight="1">
      <c r="B39" s="243">
        <v>29</v>
      </c>
      <c r="C39" s="562" t="s">
        <v>1882</v>
      </c>
      <c r="D39" s="563"/>
      <c r="E39" s="564"/>
      <c r="F39" s="244" t="s">
        <v>1883</v>
      </c>
    </row>
    <row r="40" spans="2:6" s="456" customFormat="1" ht="28.5" customHeight="1">
      <c r="B40" s="457">
        <v>8</v>
      </c>
      <c r="C40" s="550" t="s">
        <v>5495</v>
      </c>
      <c r="D40" s="551"/>
      <c r="E40" s="552"/>
      <c r="F40" s="458" t="s">
        <v>5496</v>
      </c>
    </row>
    <row r="41" spans="2:6" s="83" customFormat="1" ht="39.75" customHeight="1">
      <c r="B41" s="243">
        <v>9</v>
      </c>
      <c r="C41" s="550" t="s">
        <v>2112</v>
      </c>
      <c r="D41" s="551"/>
      <c r="E41" s="552"/>
      <c r="F41" s="244" t="s">
        <v>2113</v>
      </c>
    </row>
    <row r="42" spans="2:6" s="83" customFormat="1" ht="0.75" hidden="1" customHeight="1">
      <c r="B42" s="243">
        <v>13</v>
      </c>
      <c r="C42" s="562" t="s">
        <v>434</v>
      </c>
      <c r="D42" s="563"/>
      <c r="E42" s="564"/>
      <c r="F42" s="244" t="s">
        <v>2</v>
      </c>
    </row>
    <row r="43" spans="2:6" s="83" customFormat="1" ht="10.5" hidden="1" customHeight="1">
      <c r="B43" s="243">
        <v>14</v>
      </c>
      <c r="C43" s="553" t="s">
        <v>435</v>
      </c>
      <c r="D43" s="553"/>
      <c r="E43" s="553"/>
      <c r="F43" s="244" t="s">
        <v>436</v>
      </c>
    </row>
    <row r="44" spans="2:6" s="83" customFormat="1" ht="33.75">
      <c r="B44" s="243">
        <v>10</v>
      </c>
      <c r="C44" s="550" t="s">
        <v>504</v>
      </c>
      <c r="D44" s="551"/>
      <c r="E44" s="552"/>
      <c r="F44" s="244" t="s">
        <v>505</v>
      </c>
    </row>
    <row r="45" spans="2:6" s="83" customFormat="1" ht="15">
      <c r="B45" s="243">
        <v>11</v>
      </c>
      <c r="C45" s="562" t="s">
        <v>545</v>
      </c>
      <c r="D45" s="563"/>
      <c r="E45" s="564"/>
      <c r="F45" s="244" t="s">
        <v>2</v>
      </c>
    </row>
    <row r="46" spans="2:6" s="83" customFormat="1" ht="15">
      <c r="B46" s="243">
        <v>12</v>
      </c>
      <c r="C46" s="562" t="s">
        <v>549</v>
      </c>
      <c r="D46" s="563"/>
      <c r="E46" s="564"/>
      <c r="F46" s="244" t="s">
        <v>2</v>
      </c>
    </row>
    <row r="47" spans="2:6" s="83" customFormat="1" ht="15">
      <c r="B47" s="243">
        <v>13</v>
      </c>
      <c r="C47" s="562" t="s">
        <v>550</v>
      </c>
      <c r="D47" s="563"/>
      <c r="E47" s="564"/>
      <c r="F47" s="244" t="s">
        <v>2</v>
      </c>
    </row>
    <row r="48" spans="2:6" s="83" customFormat="1" ht="15">
      <c r="B48" s="243">
        <v>14</v>
      </c>
      <c r="C48" s="562" t="s">
        <v>553</v>
      </c>
      <c r="D48" s="563"/>
      <c r="E48" s="564"/>
      <c r="F48" s="244" t="s">
        <v>2</v>
      </c>
    </row>
    <row r="49" spans="2:6" s="83" customFormat="1" ht="15">
      <c r="B49" s="243">
        <v>15</v>
      </c>
      <c r="C49" s="562" t="s">
        <v>554</v>
      </c>
      <c r="D49" s="563"/>
      <c r="E49" s="564"/>
      <c r="F49" s="244" t="s">
        <v>2</v>
      </c>
    </row>
    <row r="50" spans="2:6" s="83" customFormat="1" ht="15">
      <c r="B50" s="243">
        <v>16</v>
      </c>
      <c r="C50" s="562" t="s">
        <v>557</v>
      </c>
      <c r="D50" s="563"/>
      <c r="E50" s="564"/>
      <c r="F50" s="244" t="s">
        <v>2</v>
      </c>
    </row>
    <row r="51" spans="2:6" s="83" customFormat="1" ht="15">
      <c r="B51" s="245">
        <v>17</v>
      </c>
      <c r="C51" s="562" t="s">
        <v>560</v>
      </c>
      <c r="D51" s="563"/>
      <c r="E51" s="564"/>
      <c r="F51" s="244" t="s">
        <v>2</v>
      </c>
    </row>
    <row r="52" spans="2:6" s="83" customFormat="1" ht="15">
      <c r="B52" s="245">
        <v>18</v>
      </c>
      <c r="C52" s="562" t="s">
        <v>561</v>
      </c>
      <c r="D52" s="563"/>
      <c r="E52" s="564"/>
      <c r="F52" s="244" t="s">
        <v>2</v>
      </c>
    </row>
    <row r="53" spans="2:6" s="83" customFormat="1" ht="17.25" customHeight="1">
      <c r="B53" s="245">
        <v>19</v>
      </c>
      <c r="C53" s="554" t="s">
        <v>562</v>
      </c>
      <c r="D53" s="554"/>
      <c r="E53" s="554"/>
      <c r="F53" s="244" t="s">
        <v>2</v>
      </c>
    </row>
    <row r="54" spans="2:6" s="83" customFormat="1" ht="24" customHeight="1">
      <c r="B54" s="245">
        <v>20</v>
      </c>
      <c r="C54" s="561" t="s">
        <v>5044</v>
      </c>
      <c r="D54" s="561"/>
      <c r="E54" s="561"/>
      <c r="F54" s="244"/>
    </row>
    <row r="55" spans="2:6" s="83" customFormat="1" ht="22.5" customHeight="1">
      <c r="B55" s="245">
        <v>21</v>
      </c>
      <c r="C55" s="404" t="s">
        <v>4615</v>
      </c>
      <c r="D55" s="248"/>
      <c r="E55" s="249"/>
      <c r="F55" s="244"/>
    </row>
    <row r="56" spans="2:6" s="83" customFormat="1" ht="23.25" hidden="1" customHeight="1">
      <c r="B56" s="245">
        <v>24</v>
      </c>
      <c r="C56" s="403" t="s">
        <v>2028</v>
      </c>
      <c r="D56" s="248"/>
      <c r="E56" s="249"/>
      <c r="F56" s="2" t="s">
        <v>2029</v>
      </c>
    </row>
    <row r="57" spans="2:6" s="250" customFormat="1" ht="15">
      <c r="B57" s="245">
        <v>22</v>
      </c>
      <c r="C57" s="247" t="s">
        <v>567</v>
      </c>
      <c r="D57" s="248"/>
      <c r="E57" s="249"/>
      <c r="F57" s="251" t="s">
        <v>2</v>
      </c>
    </row>
    <row r="58" spans="2:6" s="250" customFormat="1" ht="0.75" customHeight="1">
      <c r="B58" s="245">
        <v>26</v>
      </c>
      <c r="C58" s="247" t="s">
        <v>612</v>
      </c>
      <c r="D58" s="248"/>
      <c r="E58" s="249"/>
      <c r="F58" s="244" t="s">
        <v>2</v>
      </c>
    </row>
    <row r="59" spans="2:6" s="250" customFormat="1" ht="22.5">
      <c r="B59" s="245">
        <v>23</v>
      </c>
      <c r="C59" s="247" t="s">
        <v>614</v>
      </c>
      <c r="D59" s="248"/>
      <c r="E59" s="249"/>
      <c r="F59" s="244" t="s">
        <v>615</v>
      </c>
    </row>
    <row r="60" spans="2:6" s="250" customFormat="1" ht="15" hidden="1">
      <c r="B60" s="245">
        <v>28</v>
      </c>
      <c r="C60" s="247" t="s">
        <v>804</v>
      </c>
      <c r="D60" s="248"/>
      <c r="E60" s="249"/>
      <c r="F60" s="244" t="s">
        <v>2</v>
      </c>
    </row>
    <row r="61" spans="2:6" s="250" customFormat="1" ht="15" hidden="1">
      <c r="B61" s="245">
        <v>29</v>
      </c>
      <c r="C61" s="247" t="s">
        <v>1884</v>
      </c>
      <c r="D61" s="248"/>
      <c r="E61" s="249"/>
      <c r="F61" s="244" t="s">
        <v>2</v>
      </c>
    </row>
    <row r="62" spans="2:6" s="250" customFormat="1" ht="14.25" hidden="1" customHeight="1">
      <c r="B62" s="253">
        <v>30</v>
      </c>
      <c r="C62" s="247" t="s">
        <v>802</v>
      </c>
      <c r="D62" s="248"/>
      <c r="E62" s="249"/>
      <c r="F62" s="244" t="s">
        <v>2</v>
      </c>
    </row>
    <row r="63" spans="2:6" s="456" customFormat="1" ht="18.75" hidden="1" customHeight="1">
      <c r="B63" s="253">
        <v>31</v>
      </c>
      <c r="C63" s="532" t="s">
        <v>6461</v>
      </c>
      <c r="D63" s="534"/>
      <c r="E63" s="535"/>
      <c r="F63" s="2"/>
    </row>
    <row r="64" spans="2:6" s="250" customFormat="1" ht="15">
      <c r="B64" s="253">
        <v>24</v>
      </c>
      <c r="C64" s="558" t="s">
        <v>1885</v>
      </c>
      <c r="D64" s="559"/>
      <c r="E64" s="560"/>
      <c r="F64" s="244" t="s">
        <v>2</v>
      </c>
    </row>
    <row r="65" spans="2:6" s="250" customFormat="1" ht="15">
      <c r="B65" s="253">
        <v>25</v>
      </c>
      <c r="C65" s="558" t="s">
        <v>1886</v>
      </c>
      <c r="D65" s="559"/>
      <c r="E65" s="560"/>
      <c r="F65" s="244" t="s">
        <v>2</v>
      </c>
    </row>
    <row r="66" spans="2:6" s="250" customFormat="1" ht="15">
      <c r="B66" s="253">
        <v>26</v>
      </c>
      <c r="C66" s="558" t="s">
        <v>1887</v>
      </c>
      <c r="D66" s="559"/>
      <c r="E66" s="560"/>
      <c r="F66" s="244" t="s">
        <v>2</v>
      </c>
    </row>
    <row r="67" spans="2:6" s="250" customFormat="1" ht="15">
      <c r="B67" s="253">
        <v>27</v>
      </c>
      <c r="C67" s="558" t="s">
        <v>1888</v>
      </c>
      <c r="D67" s="559"/>
      <c r="E67" s="560"/>
      <c r="F67" s="244" t="s">
        <v>2</v>
      </c>
    </row>
    <row r="68" spans="2:6" s="250" customFormat="1" ht="15">
      <c r="B68" s="253">
        <v>28</v>
      </c>
      <c r="C68" s="247" t="s">
        <v>1889</v>
      </c>
      <c r="D68" s="248"/>
      <c r="E68" s="249"/>
      <c r="F68" s="244" t="s">
        <v>2</v>
      </c>
    </row>
    <row r="69" spans="2:6" s="252" customFormat="1" ht="15">
      <c r="B69" s="253">
        <v>29</v>
      </c>
      <c r="C69" s="254" t="s">
        <v>1168</v>
      </c>
      <c r="D69" s="255"/>
      <c r="E69" s="256"/>
      <c r="F69" s="352" t="s">
        <v>1890</v>
      </c>
    </row>
    <row r="70" spans="2:6" s="252" customFormat="1" ht="22.5">
      <c r="B70" s="253">
        <v>30</v>
      </c>
      <c r="C70" s="254" t="s">
        <v>1190</v>
      </c>
      <c r="D70" s="255"/>
      <c r="E70" s="256"/>
      <c r="F70" s="352" t="s">
        <v>1891</v>
      </c>
    </row>
    <row r="71" spans="2:6" s="252" customFormat="1" ht="15">
      <c r="B71" s="253">
        <v>31</v>
      </c>
      <c r="C71" s="254" t="s">
        <v>1238</v>
      </c>
      <c r="D71" s="255"/>
      <c r="E71" s="256"/>
      <c r="F71" s="352" t="s">
        <v>1892</v>
      </c>
    </row>
    <row r="72" spans="2:6" s="252" customFormat="1" ht="15">
      <c r="B72" s="253">
        <v>32</v>
      </c>
      <c r="C72" s="254" t="s">
        <v>1122</v>
      </c>
      <c r="D72" s="255"/>
      <c r="E72" s="256"/>
      <c r="F72" s="352" t="s">
        <v>1893</v>
      </c>
    </row>
    <row r="73" spans="2:6" s="252" customFormat="1" ht="15">
      <c r="B73" s="253">
        <v>33</v>
      </c>
      <c r="C73" s="254" t="s">
        <v>1151</v>
      </c>
      <c r="D73" s="255"/>
      <c r="E73" s="256"/>
      <c r="F73" s="352" t="s">
        <v>1894</v>
      </c>
    </row>
    <row r="74" spans="2:6" s="252" customFormat="1" ht="22.5">
      <c r="B74" s="253">
        <v>34</v>
      </c>
      <c r="C74" s="254" t="s">
        <v>1276</v>
      </c>
      <c r="D74" s="255"/>
      <c r="E74" s="256"/>
      <c r="F74" s="352" t="s">
        <v>1895</v>
      </c>
    </row>
    <row r="75" spans="2:6" s="252" customFormat="1" ht="56.25">
      <c r="B75" s="253">
        <v>35</v>
      </c>
      <c r="C75" s="254" t="s">
        <v>1160</v>
      </c>
      <c r="D75" s="255"/>
      <c r="E75" s="256"/>
      <c r="F75" s="352" t="s">
        <v>1896</v>
      </c>
    </row>
    <row r="76" spans="2:6" s="252" customFormat="1" ht="33.75">
      <c r="B76" s="253">
        <v>36</v>
      </c>
      <c r="C76" s="254" t="s">
        <v>1152</v>
      </c>
      <c r="D76" s="255"/>
      <c r="E76" s="256"/>
      <c r="F76" s="352" t="s">
        <v>1897</v>
      </c>
    </row>
    <row r="77" spans="2:6" s="252" customFormat="1" ht="15">
      <c r="B77" s="253">
        <v>37</v>
      </c>
      <c r="C77" s="254" t="s">
        <v>1159</v>
      </c>
      <c r="D77" s="255"/>
      <c r="E77" s="256"/>
      <c r="F77" s="352" t="s">
        <v>1898</v>
      </c>
    </row>
    <row r="78" spans="2:6" s="456" customFormat="1" ht="18.75" customHeight="1">
      <c r="B78" s="253">
        <v>38</v>
      </c>
      <c r="C78" s="533" t="s">
        <v>6461</v>
      </c>
      <c r="D78" s="534"/>
      <c r="E78" s="535"/>
      <c r="F78" s="2"/>
    </row>
    <row r="79" spans="2:6" s="252" customFormat="1" ht="56.25">
      <c r="B79" s="253">
        <v>39</v>
      </c>
      <c r="C79" s="254" t="s">
        <v>1162</v>
      </c>
      <c r="D79" s="255"/>
      <c r="E79" s="256"/>
      <c r="F79" s="352" t="s">
        <v>1899</v>
      </c>
    </row>
    <row r="80" spans="2:6" s="252" customFormat="1" ht="135">
      <c r="B80" s="253">
        <v>40</v>
      </c>
      <c r="C80" s="254" t="s">
        <v>1279</v>
      </c>
      <c r="D80" s="255"/>
      <c r="E80" s="256"/>
      <c r="F80" s="352" t="s">
        <v>1900</v>
      </c>
    </row>
    <row r="81" spans="2:6" s="252" customFormat="1" ht="15">
      <c r="B81" s="253">
        <v>41</v>
      </c>
      <c r="C81" s="401" t="s">
        <v>1365</v>
      </c>
      <c r="D81" s="255"/>
      <c r="E81" s="256"/>
      <c r="F81" s="352" t="s">
        <v>1901</v>
      </c>
    </row>
    <row r="82" spans="2:6" s="252" customFormat="1" ht="78.75">
      <c r="B82" s="253">
        <v>42</v>
      </c>
      <c r="C82" s="254" t="s">
        <v>1377</v>
      </c>
      <c r="D82" s="255"/>
      <c r="E82" s="256"/>
      <c r="F82" s="352" t="s">
        <v>1902</v>
      </c>
    </row>
    <row r="83" spans="2:6" s="252" customFormat="1" ht="33" customHeight="1">
      <c r="B83" s="253">
        <v>43</v>
      </c>
      <c r="C83" s="254" t="s">
        <v>1167</v>
      </c>
      <c r="D83" s="255"/>
      <c r="E83" s="256"/>
      <c r="F83" s="352" t="s">
        <v>1903</v>
      </c>
    </row>
    <row r="84" spans="2:6" s="252" customFormat="1" ht="56.25" hidden="1">
      <c r="B84" s="253">
        <v>44</v>
      </c>
      <c r="C84" s="257" t="s">
        <v>1379</v>
      </c>
      <c r="D84" s="255"/>
      <c r="E84" s="256"/>
      <c r="F84" s="336" t="s">
        <v>1904</v>
      </c>
    </row>
    <row r="85" spans="2:6" s="252" customFormat="1" ht="47.25" customHeight="1">
      <c r="B85" s="253">
        <v>45</v>
      </c>
      <c r="C85" s="257" t="s">
        <v>1958</v>
      </c>
      <c r="D85" s="255"/>
      <c r="E85" s="256"/>
      <c r="F85" s="246" t="s">
        <v>1959</v>
      </c>
    </row>
    <row r="86" spans="2:6" s="252" customFormat="1" ht="48" hidden="1" customHeight="1">
      <c r="B86" s="253">
        <v>46</v>
      </c>
      <c r="C86" s="257" t="s">
        <v>1905</v>
      </c>
      <c r="D86" s="255"/>
      <c r="E86" s="256"/>
      <c r="F86" s="246"/>
    </row>
    <row r="87" spans="2:6" s="252" customFormat="1" ht="48" customHeight="1">
      <c r="B87" s="253">
        <v>47</v>
      </c>
      <c r="C87" s="397" t="s">
        <v>1907</v>
      </c>
      <c r="D87" s="255"/>
      <c r="E87" s="256"/>
      <c r="F87" s="353" t="s">
        <v>1906</v>
      </c>
    </row>
    <row r="88" spans="2:6" s="250" customFormat="1" ht="60.75" customHeight="1">
      <c r="B88" s="258">
        <v>48</v>
      </c>
      <c r="C88" s="260" t="s">
        <v>1762</v>
      </c>
      <c r="F88" s="354" t="s">
        <v>1908</v>
      </c>
    </row>
    <row r="89" spans="2:6" s="252" customFormat="1" ht="56.25">
      <c r="B89" s="253">
        <v>49</v>
      </c>
      <c r="C89" s="257" t="s">
        <v>1827</v>
      </c>
      <c r="D89" s="255"/>
      <c r="E89" s="256"/>
      <c r="F89" s="336" t="s">
        <v>1909</v>
      </c>
    </row>
    <row r="90" spans="2:6" s="252" customFormat="1" ht="56.25">
      <c r="B90" s="253">
        <v>50</v>
      </c>
      <c r="C90" s="348" t="s">
        <v>2008</v>
      </c>
      <c r="D90" s="255"/>
      <c r="E90" s="256"/>
      <c r="F90" s="336" t="s">
        <v>1910</v>
      </c>
    </row>
    <row r="91" spans="2:6" s="252" customFormat="1" ht="18.75" customHeight="1">
      <c r="B91" s="253">
        <v>50</v>
      </c>
      <c r="C91" s="348" t="s">
        <v>2007</v>
      </c>
      <c r="D91" s="255"/>
      <c r="E91" s="256"/>
      <c r="F91" s="352"/>
    </row>
    <row r="92" spans="2:6" s="252" customFormat="1" ht="19.5" customHeight="1">
      <c r="B92" s="253">
        <v>52</v>
      </c>
      <c r="C92" s="402" t="s">
        <v>4381</v>
      </c>
      <c r="D92" s="255"/>
      <c r="E92" s="256"/>
      <c r="F92" s="352"/>
    </row>
    <row r="93" spans="2:6" s="252" customFormat="1" ht="1.5" hidden="1" customHeight="1">
      <c r="B93" s="253">
        <v>51</v>
      </c>
      <c r="C93" s="348"/>
      <c r="D93" s="255"/>
      <c r="E93" s="256"/>
      <c r="F93" s="336"/>
    </row>
    <row r="94" spans="2:6" s="502" customFormat="1" ht="19.5" customHeight="1">
      <c r="B94" s="253">
        <v>52</v>
      </c>
      <c r="C94" s="257" t="s">
        <v>5939</v>
      </c>
      <c r="D94" s="504"/>
      <c r="E94" s="505"/>
      <c r="F94" s="506"/>
    </row>
    <row r="95" spans="2:6" s="252" customFormat="1" ht="49.5" customHeight="1">
      <c r="B95" s="253">
        <v>53</v>
      </c>
      <c r="C95" s="347" t="s">
        <v>2434</v>
      </c>
      <c r="D95" s="255"/>
      <c r="E95" s="256"/>
      <c r="F95" s="336" t="s">
        <v>2435</v>
      </c>
    </row>
    <row r="96" spans="2:6" ht="45">
      <c r="B96" s="253">
        <v>54</v>
      </c>
      <c r="C96" s="349" t="s">
        <v>2896</v>
      </c>
      <c r="F96" s="351" t="s">
        <v>2895</v>
      </c>
    </row>
    <row r="97" spans="1:7" s="407" customFormat="1" ht="67.5">
      <c r="A97" s="408"/>
      <c r="B97" s="253">
        <v>55</v>
      </c>
      <c r="C97" s="555" t="s">
        <v>5360</v>
      </c>
      <c r="D97" s="556"/>
      <c r="E97" s="557"/>
      <c r="F97" s="410" t="s">
        <v>5361</v>
      </c>
      <c r="G97" s="411"/>
    </row>
    <row r="98" spans="1:7" s="407" customFormat="1" ht="45">
      <c r="A98" s="408"/>
      <c r="B98" s="253">
        <v>56</v>
      </c>
      <c r="C98" s="555" t="s">
        <v>5362</v>
      </c>
      <c r="D98" s="556"/>
      <c r="E98" s="557"/>
      <c r="F98" s="410" t="s">
        <v>5363</v>
      </c>
      <c r="G98" s="411"/>
    </row>
    <row r="99" spans="1:7" s="407" customFormat="1" ht="45">
      <c r="A99" s="408"/>
      <c r="B99" s="253">
        <v>57</v>
      </c>
      <c r="C99" s="555" t="s">
        <v>5364</v>
      </c>
      <c r="D99" s="556"/>
      <c r="E99" s="557"/>
      <c r="F99" s="410" t="s">
        <v>5365</v>
      </c>
      <c r="G99" s="412"/>
    </row>
    <row r="100" spans="1:7" s="407" customFormat="1" ht="33.75">
      <c r="A100" s="408"/>
      <c r="B100" s="253">
        <v>58</v>
      </c>
      <c r="C100" s="555" t="s">
        <v>5366</v>
      </c>
      <c r="D100" s="556"/>
      <c r="E100" s="557"/>
      <c r="F100" s="410" t="s">
        <v>5367</v>
      </c>
      <c r="G100" s="412"/>
    </row>
    <row r="101" spans="1:7" s="407" customFormat="1" ht="56.25">
      <c r="A101" s="408"/>
      <c r="B101" s="503">
        <v>58</v>
      </c>
      <c r="C101" s="555" t="s">
        <v>5368</v>
      </c>
      <c r="D101" s="556"/>
      <c r="E101" s="557"/>
      <c r="F101" s="410" t="s">
        <v>5369</v>
      </c>
      <c r="G101" s="412"/>
    </row>
    <row r="102" spans="1:7" s="407" customFormat="1" ht="80.25" customHeight="1">
      <c r="A102" s="408"/>
      <c r="B102" s="409">
        <v>59</v>
      </c>
      <c r="C102" s="555" t="s">
        <v>5370</v>
      </c>
      <c r="D102" s="556"/>
      <c r="E102" s="557"/>
      <c r="F102" s="410" t="s">
        <v>5371</v>
      </c>
      <c r="G102" s="412"/>
    </row>
    <row r="103" spans="1:7" s="407" customFormat="1" ht="56.25">
      <c r="A103" s="408"/>
      <c r="B103" s="409">
        <v>60</v>
      </c>
      <c r="C103" s="555" t="s">
        <v>5372</v>
      </c>
      <c r="D103" s="556"/>
      <c r="E103" s="557"/>
      <c r="F103" s="410" t="s">
        <v>5373</v>
      </c>
      <c r="G103" s="412"/>
    </row>
    <row r="104" spans="1:7" s="407" customFormat="1" ht="56.25">
      <c r="A104" s="408"/>
      <c r="B104" s="409">
        <v>61</v>
      </c>
      <c r="C104" s="555" t="s">
        <v>1111</v>
      </c>
      <c r="D104" s="556"/>
      <c r="E104" s="557"/>
      <c r="F104" s="410" t="s">
        <v>5374</v>
      </c>
      <c r="G104" s="412"/>
    </row>
    <row r="105" spans="1:7" s="407" customFormat="1" ht="45.75" customHeight="1">
      <c r="A105" s="408"/>
      <c r="B105" s="409">
        <v>62</v>
      </c>
      <c r="C105" s="555" t="s">
        <v>5375</v>
      </c>
      <c r="D105" s="556"/>
      <c r="E105" s="557"/>
      <c r="F105" s="410" t="s">
        <v>5376</v>
      </c>
      <c r="G105" s="412"/>
    </row>
    <row r="106" spans="1:7" s="444" customFormat="1" ht="45">
      <c r="A106" s="408"/>
      <c r="B106" s="409">
        <v>63</v>
      </c>
      <c r="C106" s="550" t="s">
        <v>5441</v>
      </c>
      <c r="D106" s="551"/>
      <c r="E106" s="552"/>
      <c r="F106" s="410" t="s">
        <v>5442</v>
      </c>
      <c r="G106" s="412"/>
    </row>
    <row r="107" spans="1:7" s="444" customFormat="1" ht="33.75">
      <c r="A107" s="408"/>
      <c r="B107" s="409">
        <v>64</v>
      </c>
      <c r="C107" s="554" t="s">
        <v>6077</v>
      </c>
      <c r="D107" s="554"/>
      <c r="E107" s="554"/>
      <c r="F107" s="453" t="s">
        <v>6076</v>
      </c>
      <c r="G107" s="412"/>
    </row>
    <row r="108" spans="1:7" s="444" customFormat="1" ht="33.75">
      <c r="A108" s="408"/>
      <c r="B108" s="409">
        <v>65</v>
      </c>
      <c r="C108" s="555" t="s">
        <v>5377</v>
      </c>
      <c r="D108" s="556"/>
      <c r="E108" s="557"/>
      <c r="F108" s="410" t="s">
        <v>5378</v>
      </c>
      <c r="G108" s="412"/>
    </row>
    <row r="109" spans="1:7" s="444" customFormat="1" ht="33.75">
      <c r="A109" s="408"/>
      <c r="B109" s="409">
        <v>66</v>
      </c>
      <c r="C109" s="555" t="s">
        <v>5379</v>
      </c>
      <c r="D109" s="556"/>
      <c r="E109" s="557"/>
      <c r="F109" s="410" t="s">
        <v>5380</v>
      </c>
      <c r="G109" s="412"/>
    </row>
    <row r="110" spans="1:7" s="444" customFormat="1" ht="90">
      <c r="A110" s="408"/>
      <c r="B110" s="409">
        <v>67</v>
      </c>
      <c r="C110" s="449" t="s">
        <v>5381</v>
      </c>
      <c r="D110" s="447"/>
      <c r="E110" s="448"/>
      <c r="F110" s="410" t="s">
        <v>5382</v>
      </c>
      <c r="G110" s="412"/>
    </row>
    <row r="111" spans="1:7" s="496" customFormat="1" ht="15">
      <c r="A111" s="408"/>
      <c r="B111" s="409">
        <v>68</v>
      </c>
      <c r="C111" s="497" t="s">
        <v>5936</v>
      </c>
      <c r="D111" s="497"/>
      <c r="E111" s="497"/>
      <c r="F111" s="410" t="s">
        <v>5383</v>
      </c>
      <c r="G111" s="413"/>
    </row>
    <row r="112" spans="1:7" s="496" customFormat="1" ht="14.25" customHeight="1">
      <c r="A112" s="408"/>
      <c r="B112" s="409">
        <v>69</v>
      </c>
      <c r="C112" s="497" t="s">
        <v>1881</v>
      </c>
      <c r="D112" s="497"/>
      <c r="E112" s="497"/>
      <c r="F112" s="414" t="s">
        <v>5384</v>
      </c>
      <c r="G112" s="413"/>
    </row>
    <row r="113" spans="2:7" s="496" customFormat="1" ht="22.5" hidden="1">
      <c r="B113" s="409">
        <v>70</v>
      </c>
      <c r="C113" s="497" t="s">
        <v>5937</v>
      </c>
      <c r="D113" s="454"/>
      <c r="E113" s="455"/>
      <c r="F113" s="414" t="s">
        <v>5385</v>
      </c>
      <c r="G113" s="413"/>
    </row>
    <row r="114" spans="2:7" s="334" customFormat="1" ht="21" customHeight="1">
      <c r="B114" s="409">
        <v>71</v>
      </c>
      <c r="C114" s="497" t="s">
        <v>5938</v>
      </c>
      <c r="D114" s="451"/>
      <c r="E114" s="452"/>
      <c r="F114" s="410" t="s">
        <v>5421</v>
      </c>
      <c r="G114" s="416"/>
    </row>
    <row r="115" spans="2:7" s="334" customFormat="1" ht="34.5" customHeight="1">
      <c r="B115" s="409">
        <v>72</v>
      </c>
      <c r="C115" s="450" t="s">
        <v>5386</v>
      </c>
      <c r="D115" s="445"/>
      <c r="E115" s="446"/>
      <c r="F115" s="410" t="s">
        <v>5387</v>
      </c>
      <c r="G115" s="416"/>
    </row>
    <row r="116" spans="2:7" s="444" customFormat="1" ht="33" hidden="1" customHeight="1">
      <c r="B116" s="409">
        <v>73</v>
      </c>
      <c r="C116" s="449" t="s">
        <v>2173</v>
      </c>
      <c r="D116" s="447"/>
      <c r="E116" s="448"/>
      <c r="F116" s="351" t="s">
        <v>2174</v>
      </c>
    </row>
    <row r="117" spans="2:7" ht="15" hidden="1">
      <c r="B117" s="409">
        <v>74</v>
      </c>
      <c r="C117" s="550" t="s">
        <v>5448</v>
      </c>
      <c r="D117" s="551"/>
      <c r="E117" s="552"/>
      <c r="F117" s="351" t="s">
        <v>5449</v>
      </c>
    </row>
    <row r="118" spans="2:7" s="545" customFormat="1" ht="56.25">
      <c r="B118" s="409">
        <v>73</v>
      </c>
      <c r="C118" s="550" t="s">
        <v>7870</v>
      </c>
      <c r="D118" s="551"/>
      <c r="E118" s="552"/>
      <c r="F118" s="546" t="s">
        <v>7871</v>
      </c>
    </row>
    <row r="119" spans="2:7" s="547" customFormat="1" ht="15">
      <c r="B119" s="409">
        <v>74</v>
      </c>
      <c r="C119" s="550" t="s">
        <v>8192</v>
      </c>
      <c r="D119" s="551"/>
      <c r="E119" s="552"/>
      <c r="F119" s="2" t="s">
        <v>8199</v>
      </c>
    </row>
    <row r="120" spans="2:7" s="549" customFormat="1" ht="33.75" customHeight="1">
      <c r="B120" s="409">
        <v>75</v>
      </c>
      <c r="C120" s="550" t="s">
        <v>8995</v>
      </c>
      <c r="D120" s="551"/>
      <c r="E120" s="552"/>
      <c r="F120" s="2" t="s">
        <v>8996</v>
      </c>
    </row>
    <row r="121" spans="2:7" s="549" customFormat="1" ht="28.5" customHeight="1">
      <c r="B121" s="415">
        <v>76</v>
      </c>
      <c r="C121" s="550" t="s">
        <v>8997</v>
      </c>
      <c r="D121" s="551"/>
      <c r="E121" s="552"/>
      <c r="F121" s="2" t="s">
        <v>8998</v>
      </c>
    </row>
    <row r="122" spans="2:7" ht="15">
      <c r="B122" s="259"/>
    </row>
    <row r="123" spans="2:7" ht="15">
      <c r="B123" s="259"/>
    </row>
  </sheetData>
  <mergeCells count="78">
    <mergeCell ref="F2:F3"/>
    <mergeCell ref="A3:B3"/>
    <mergeCell ref="C3:E3"/>
    <mergeCell ref="C8:E8"/>
    <mergeCell ref="C7:E7"/>
    <mergeCell ref="A5:B5"/>
    <mergeCell ref="C5:E5"/>
    <mergeCell ref="D6:F6"/>
    <mergeCell ref="C4:F4"/>
    <mergeCell ref="A1:B1"/>
    <mergeCell ref="D1:E1"/>
    <mergeCell ref="A2:B2"/>
    <mergeCell ref="D2:E2"/>
    <mergeCell ref="A4:B4"/>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67:E67"/>
    <mergeCell ref="C53:E53"/>
    <mergeCell ref="C54:E54"/>
    <mergeCell ref="C64:E64"/>
    <mergeCell ref="C65:E65"/>
    <mergeCell ref="C66:E66"/>
    <mergeCell ref="C97:E97"/>
    <mergeCell ref="C98:E98"/>
    <mergeCell ref="C99:E99"/>
    <mergeCell ref="C100:E100"/>
    <mergeCell ref="C101:E101"/>
    <mergeCell ref="C107:E107"/>
    <mergeCell ref="C108:E108"/>
    <mergeCell ref="C109:E109"/>
    <mergeCell ref="C102:E102"/>
    <mergeCell ref="C103:E103"/>
    <mergeCell ref="C104:E104"/>
    <mergeCell ref="C105:E105"/>
    <mergeCell ref="C106:E106"/>
    <mergeCell ref="C117:E117"/>
    <mergeCell ref="C118:E118"/>
    <mergeCell ref="C119:E119"/>
    <mergeCell ref="C120:E120"/>
    <mergeCell ref="C121:E121"/>
  </mergeCells>
  <phoneticPr fontId="19" type="noConversion"/>
  <hyperlinks>
    <hyperlink ref="C7" location="'ARCHICAD SSA'!F4" display="'ARCHICAD SSA'!F4"/>
    <hyperlink ref="F7" location="'ARCHICAD SSA'!F4" display="'ARCHICAD SSA'!F4"/>
    <hyperlink ref="C8" location="'ARCHICAD'!F4" display="'ARCHICAD'!F4"/>
    <hyperlink ref="F8" location="'ARCHICAD'!F4" display="'ARCHICAD'!F4"/>
    <hyperlink ref="C9" location="'ARCHICАD Star(T) Edition'!F4" display="'ARCHICАD Star(T) Edition'!F4"/>
    <hyperlink ref="F9" location="'ARCHICАD Star(T) Edition'!F4" display="'ARCHICАD Star(T) Edition'!F4"/>
    <hyperlink ref="C10" location="'Приложения к ARCHICAD'!F4" display="'Приложения к ARCHICAD'!F4"/>
    <hyperlink ref="F10" location="'Приложения к ARCHICAD'!F4" display="'Приложения к ARCHICAD'!F4"/>
    <hyperlink ref="C11" location="'Artlantis R и S'!F4" display="'Artlantis R и S'!F4"/>
    <hyperlink ref="F11" location="'Artlantis R и S'!F4" display="'Artlantis R и S'!F4"/>
    <hyperlink ref="C12:E12" location="Комплектующие!R1C1" display="Комплектующие"/>
    <hyperlink ref="F12" location="Комплектующие!R1C1" display="Приобретаемые отдельно комплектующие для временных лицензий ARCHICAD 20"/>
    <hyperlink ref="C13" location="'MagiCAD'!F4" display="'MagiCAD'!F4"/>
    <hyperlink ref="F13" location="'MagiCAD'!F4" display="'MagiCAD'!F4"/>
    <hyperlink ref="F14" location="'АРС-ПС'!F4" display="'АРС-ПС'!F4"/>
    <hyperlink ref="F20" location="'nanoCAD'!F4" display="'nanoCAD'!F4"/>
    <hyperlink ref="C21" location="'nanoCAD ВК'!F4" display="'nanoCAD ВК'!F4"/>
    <hyperlink ref="F21" location="'nanoCAD ВК'!F4" display="'nanoCAD ВК'!F4"/>
    <hyperlink ref="C22" location="'nanoCAD Геоника'!F4" display="'nanoCAD Геоника'!F4"/>
    <hyperlink ref="F22" location="'nanoCAD Геоника'!F4" display="'nanoCAD Геоника'!F4"/>
    <hyperlink ref="C23" location="'nanoCAD Конструкции'!F4" display="'nanoCAD Конструкции'!F4"/>
    <hyperlink ref="F23" location="'nanoCAD Конструкции'!F4" display="'nanoCAD Конструкции'!F4"/>
    <hyperlink ref="C24" location="'nanoCAD ЛЭП'!F4" display="'nanoCAD ЛЭП'!F4"/>
    <hyperlink ref="F24" location="'nanoCAD ЛЭП'!F4" display="'nanoCAD ЛЭП'!F4"/>
    <hyperlink ref="C25" location="'nanoCAD Механика'!F4" display="'nanoCAD Механика'!F4"/>
    <hyperlink ref="F25" location="'nanoCAD Механика'!F4" display="'nanoCAD Механика'!F4"/>
    <hyperlink ref="C26" location="'nanoCAD ОПС'!F4" display="'nanoCAD ОПС'!F4"/>
    <hyperlink ref="F26" location="'nanoCAD ОПС'!F4" display="'nanoCAD ОПС'!F4"/>
    <hyperlink ref="C27" location="'nanoCAD СКС'!F4" display="'nanoCAD СКС'!F4"/>
    <hyperlink ref="F27" location="'nanoCAD СКС'!F4" display="'nanoCAD СКС'!F4"/>
    <hyperlink ref="C28" location="'nanoCAD СПДС'!F4" display="'nanoCAD СПДС'!F4"/>
    <hyperlink ref="F28" location="'nanoCAD СПДС'!F4" display="'nanoCAD СПДС'!F4"/>
    <hyperlink ref="C29" location="'nanoCAD СПДС Железобетон'!F4" display="'nanoCAD СПДС Железобетон'!F4"/>
    <hyperlink ref="F29" location="'nanoCAD СПДС Железобетон'!F4" display="'nanoCAD СПДС Железобетон'!F4"/>
    <hyperlink ref="C30" location="'nanoCAD Стройплощадка'!F4" display="'nanoCAD Стройплощадка'!F4"/>
    <hyperlink ref="F30" location="'nanoCAD Стройплощадка'!F4" display="'nanoCAD Стройплощадка'!F4"/>
    <hyperlink ref="C31" location="'nanoCAD Схемы'!F4" display="'nanoCAD Схемы'!F4"/>
    <hyperlink ref="F31" location="'nanoCAD Схемы'!F4" display="'nanoCAD Схемы'!F4"/>
    <hyperlink ref="C32" location="'nanoCAD Фундаменты'!F4" display="'nanoCAD Фундаменты'!F4"/>
    <hyperlink ref="C33" location="'nanoCAD Электро'!F4" display="'nanoCAD Электро'!F4"/>
    <hyperlink ref="F33" location="'nanoCAD Электро'!F4" display="'nanoCAD Электро'!F4"/>
    <hyperlink ref="C39" location="'InventorCAM'!F4" display="'InventorCAM'!F4"/>
    <hyperlink ref="F39" location="'InventorCAM'!F4" display="'InventorCAM'!F4"/>
    <hyperlink ref="C42" location="'Piping Systems FluidFlow'!F4" display="'Piping Systems FluidFlow'!F4"/>
    <hyperlink ref="F42" location="'Piping Systems FluidFlow'!F4" display="'Piping Systems FluidFlow'!F4"/>
    <hyperlink ref="F43" location="'SCAD'!F4" display="'SCAD'!F4"/>
    <hyperlink ref="C44" location="'SCAD Программы сателлиты'!F4" display="'SCAD Программы сателлиты'!F4"/>
    <hyperlink ref="F44" location="'SCAD Программы сателлиты'!F4" display="'SCAD Программы сателлиты'!F4"/>
    <hyperlink ref="C45" location="'Гидросистема'!F4" display="'Гидросистема'!F4"/>
    <hyperlink ref="F45" location="'Гидросистема'!F4" display="'Гидросистема'!F4"/>
    <hyperlink ref="C46" location="'Изоляция'!F4" display="'Изоляция'!F4"/>
    <hyperlink ref="F46" location="'Изоляция'!F4" display="'Изоляция'!F4"/>
    <hyperlink ref="C47" location="'ПАССАТ'!F4" display="'ПАССАТ'!F4"/>
    <hyperlink ref="F47" location="'ПАССАТ'!F4" display="'ПАССАТ'!F4"/>
    <hyperlink ref="C48" location="'Предклапан'!F4" display="'Предклапан'!F4"/>
    <hyperlink ref="F48" location="'Предклапан'!F4" display="'Предклапан'!F4"/>
    <hyperlink ref="C49" location="'Ресурс'!F4" display="'Ресурс'!F4"/>
    <hyperlink ref="F49" location="'Ресурс'!F4" display="'Ресурс'!F4"/>
    <hyperlink ref="C50" location="'СТАРС'!F4" display="'СТАРС'!F4"/>
    <hyperlink ref="F50" location="'СТАРС'!F4" display="'СТАРС'!F4"/>
    <hyperlink ref="C51" location="'СТАРТ'!F4" display="'СТАРТ'!F4"/>
    <hyperlink ref="F51" location="'СТАРТ'!F4" display="'СТАРТ'!F4"/>
    <hyperlink ref="C52" location="'Штуцер-МКЭ'!F4" display="'Штуцер-МКЭ'!F4"/>
    <hyperlink ref="F52" location="'Штуцер-МКЭ'!F4" display="'Штуцер-МКЭ'!F4"/>
    <hyperlink ref="F53" location="'НдНТ'!F4" display="'НдНТ'!F4"/>
    <hyperlink ref="C20:E20" location="'nanoCAD Plus'!Заголовки_для_печати" display="nanoCAD Plus"/>
    <hyperlink ref="C57" location="EnRoute!Заголовки_для_печати" display="EnRoute"/>
    <hyperlink ref="C58" location="NASTRAN!Заголовки_для_печати" display="NASTRAN"/>
    <hyperlink ref="C59" location="'CEA Technology'!Заголовки_для_печати" display="CEA Technology"/>
    <hyperlink ref="C60" location="StruCad!A1" display="StruCad"/>
    <hyperlink ref="C61" location="'data M Software'!A1" display="data M Software"/>
    <hyperlink ref="C62" location="'ООО ПСП «Стройэкспертиза»'!Заголовки_для_печати" display="ООО ПСП «Стройэкспертиза»"/>
    <hyperlink ref="C68" location="'Altium Многопольз. скидки'!A1" display="Altium Многопольз. скидки"/>
    <hyperlink ref="C64" location="'Altium Designer'!F4" display="'Altium Designer'!F4"/>
    <hyperlink ref="C64:E64" location="'Altium Designer'!F4" display="Altium Designer"/>
    <hyperlink ref="C65" location="'AD Extensions'!F4" display="'AD Extensions'!F4"/>
    <hyperlink ref="C65:E65" location="'AD Extensions'!F4" display="AD Extensions"/>
    <hyperlink ref="C66" location="'Altium DXP Platform'!F4" display="'Altium DXP Platform'!F4"/>
    <hyperlink ref="C66:E66" location="'Altium DXP Platform'!F4" display="Altium DXP Platform"/>
    <hyperlink ref="C67" location="'Altium EDU Perpetual'!F4" display="'Altium EDU Perpetual'!F4"/>
    <hyperlink ref="C67:E67" location="'Altium EDU Perpetual'!F4" display="Altium EDU Perpetual"/>
    <hyperlink ref="C29:E29" location="'nanoCAD СПДС Железобетон'!Заголовки_для_печати" display="nanoCAD СПДС Железобетон"/>
    <hyperlink ref="C30:E30" location="'nanoCAD СПДС Стройплощадка'!Заголовки_для_печати" display="nanoCAD СПДС Стройплощадка"/>
    <hyperlink ref="C69" location="AutomatiCS!Заголовки_для_печати" display="Группа AutomatiCS"/>
    <hyperlink ref="C70" location="ElectriCS!Заголовки_для_печати" display="Группа ElectriCS"/>
    <hyperlink ref="C71" location="EnergyCS!Заголовки_для_печати" display="Группа EnergyCS"/>
    <hyperlink ref="C72" location="GeoniCS!Заголовки_для_печати" display="Группа GeoniCS"/>
    <hyperlink ref="C73" location="MechaniCS!Заголовки_для_печати" display="Группа MechaniCS"/>
    <hyperlink ref="C74" location="'Model Studio CS'!Заголовки_для_печати" display="Группа Model Studio CS"/>
    <hyperlink ref="C75" location="PlanTracer!A1" display="Группа PlanTracer"/>
    <hyperlink ref="C76" location="'Project Studio CS'!A1" display="Группа Project Studio CS"/>
    <hyperlink ref="C77" location="'Raster Arts'!A1" display="Группа Raster Arts"/>
    <hyperlink ref="C79" location="TDMS!Заголовки_для_печати" display="Группа TDMS"/>
    <hyperlink ref="C80" location="TechnologiCS!Заголовки_для_печати" display="Группа TechnologiCS"/>
    <hyperlink ref="C82" location="ПолигонСофт!Заголовки_для_печати" display="Группа ПолигонСофт"/>
    <hyperlink ref="C83" location="'СПДС GraphiCS'!Заголовки_для_печати" display="Группа СПДС GraphiCS"/>
    <hyperlink ref="C84" location="InfomatiCS!R1C1" display="Группа InfomatiCS"/>
    <hyperlink ref="C35" location="'nanoCAD# Корпоративная лицензия'!F4" display="'nanoCAD# Корпоративная лицензия'!F4"/>
    <hyperlink ref="C35:E35" location="'nanoCAD# Корпоративная лицензия'!A1" display="nanoCAD# Корпоративная лицензия"/>
    <hyperlink ref="C32:E32" location="'nanoCAD Инженерный BIM'!Заголовки_для_печати" display="nanoCAD Инженерный BIM"/>
    <hyperlink ref="C38" location="'Chaos Group'!F4" display="'Chaos Group'!F4"/>
    <hyperlink ref="F38" location="'Chaos Group'!F4" display="'Chaos Group'!F4"/>
    <hyperlink ref="C86" location="'Для всего ПО CSoft Development'!A1" display="Для всего ПО CSoft Development"/>
    <hyperlink ref="C88" location="Гектор!A1" display="Гектор"/>
    <hyperlink ref="C89" location="МойОфис!A1" display="МойОфис"/>
    <hyperlink ref="C85" location="'RChain CS Электрика'!Заголовки_для_печати" display="RChain CS Электрика"/>
    <hyperlink ref="F19" location="'nanoCAD Обпака точек'!F4" display="'nanoCAD Обпака точек'!F4"/>
    <hyperlink ref="C19" location="'nanoCAD Обпака точек'!F4" display="'nanoCAD Обпака точек'!F4"/>
    <hyperlink ref="C19:E19" location="'nanoCAD Облака точек'!A1" display="nanoCAD Обпака точек"/>
    <hyperlink ref="C41:E41" location="'ПО Доктор Веб'!A1" display="Программные продукты Доктор Веб"/>
    <hyperlink ref="C36" location="'NS Project'!F4" display="'NS Project'!F4"/>
    <hyperlink ref="F36" location="'NS Project'!F4" display="'NS Project'!F4"/>
    <hyperlink ref="C14:E14" location="'АРС-ПС ПО'!A1" display="АРС-ПС, ПО"/>
    <hyperlink ref="C17:E17" location="'nanoCAD СПДС Металлоконструкции'!Заголовки_для_печати" display="nanoCAD СПДС Металлоконструкции"/>
    <hyperlink ref="C18:E18" location="'nanoCAD Отопление'!Заголовки_для_печати" display="nanoCAD Отопление"/>
    <hyperlink ref="C95" location="'Astra Linux'!A1" display="Astra Linux"/>
    <hyperlink ref="C90" location="'NormaCS_Срочное право'!A1" display="NormaCS_Срочное право"/>
    <hyperlink ref="C91" location="'NormaCS_Бессрочное право'!A1" display="NormaCS_Бессрочное право"/>
    <hyperlink ref="C34:E34" location="'nanoCAD Pro'!Заголовки_для_печати" display="nanoCAD Pro"/>
    <hyperlink ref="C96" location="'Р7-ОФИС'!A1" display="Р7-Офис"/>
    <hyperlink ref="C44:E44" location="'SCAD и сателлиты'!Заголовки_для_печати" display="SCAD Программы сателлиты"/>
    <hyperlink ref="C87" location="Госстройсмета!A1" display="ГосСтройСмета"/>
    <hyperlink ref="C81" location="ГИС!Заголовки_для_печати" display="Группа ГИС"/>
    <hyperlink ref="C53:E53" location="НдНТ!A1" display="Научно-техническая документация (НТП Трубопровод)"/>
    <hyperlink ref="C92" location="'NormaCS PRO Subscription'!A1" display="NormaCS PRO Subscription"/>
    <hyperlink ref="C15:E15" location="'ПП GRAITEC'!Заголовки_для_печати" display="Программные продукты компании GRAITEC"/>
    <hyperlink ref="C56" location="CPIPE!Заголовки_для_печати" display="CPIPE"/>
    <hyperlink ref="F56" location="'CPIPE'!F4" display="'CPIPE'!F4"/>
    <hyperlink ref="C55" location="Интеграция!A1" display="Интеграция"/>
    <hyperlink ref="C54:E54" location="'СУБД-Проект и БДТП'!A1" display="СУБД-Проект и БДТП"/>
    <hyperlink ref="C2" r:id="rId1"/>
    <hyperlink ref="C4:F4" r:id="rId2" display="(473) 239-3050 / (473) 239-7450 / cad@csoft.vrn.ru"/>
    <hyperlink ref="C97" location="'nanoCAD Plus'!F4" display="'nanoCAD Plus'!F4"/>
    <hyperlink ref="C97:E97" location="'платформа nanoCAD'!A1" display="платформа nanoCAD"/>
    <hyperlink ref="C98" location="'nanoCAD GeoniCS'!Заголовки_для_печати" display="nanoCAD GeoniCS"/>
    <hyperlink ref="C99" location="'nanoCAD BIM Электро'!Заголовки_для_печати" display="nanoCAD BIM Электро"/>
    <hyperlink ref="C100" location="'nanoCAD BIM СКС'!Заголовки_для_печати" display="nanoCAD BIM СКС"/>
    <hyperlink ref="C101" location="'nanoCAD BIM ОПС'!Заголовки_для_печати" display="nanoCAD BIM ОПС"/>
    <hyperlink ref="C102" location="'nanoCAD BIM ВК'!Заголовки_для_печати" display="nanoCAD BIM ВК"/>
    <hyperlink ref="C103" location="'nanoCAD BIM Отопление'!Заголовки_для_печати" display="nanoCAD BIM Отопление"/>
    <hyperlink ref="C104" location="'nanoCAD Инженерный BIM'!Заголовки_для_печати" display="nanoCAD Инженерный BIM"/>
    <hyperlink ref="C105" location="'nanoCAD BIM Конструкции'!Заголовки_для_печати" display="nanoCAD BIM Конструкции"/>
    <hyperlink ref="C108" location="'nanoCAD Металлоконструкции'!Заголовки_для_печати" display="nanoCAD Металлоконструкции"/>
    <hyperlink ref="C109" location="'nanoCAD Стройплощадка'!Заголовки_для_печати" display="nanoCAD Стройплощадка"/>
    <hyperlink ref="C106:E106" location="'nanoCAD BIM Вентиляция'!Заголовки_для_печати" display="nanoCAD BIM Вентиляция"/>
    <hyperlink ref="C110" location="'nanoCAD Корпоративная лицензия'!Заголовки_для_печати" display="nanoCAD Корпоративная лицензия"/>
    <hyperlink ref="C115" location="'NSR NormaCS Specification'!Заголовки_для_печати" display="NSR NormaCS Specification"/>
    <hyperlink ref="C116" location="'NS Project'!Заголовки_для_печати" display="NS Project"/>
    <hyperlink ref="C117:E117" location="'Промо линейки nanoCAD'!Заголовки_для_печати" display="Промо линейки nanoCAD"/>
    <hyperlink ref="C40:E40" location="'ПО Аскон'!A1" display="Программные продукты АСКОН"/>
    <hyperlink ref="C112" location="'Для всех продуктов nanoCAD'!Заголовки_для_печати" display="Для всех продуктов nanoCAD"/>
    <hyperlink ref="C111" location="'Смена сетевитости nanoCAD'!Заголовки_для_печати" display=" Смена сетевитости nanoCAD"/>
    <hyperlink ref="C114" location="'Апгрейды nanoCAD'!R1C1" display="Апгрейды nanoCAD"/>
    <hyperlink ref="C113" location="'Кросс-апгрейды nanoCAD'!Заголовки_для_печати" display="Кросс-апгрейды nanoCAD"/>
    <hyperlink ref="C94" location="'NormaCS Корп. прайс'!A1" display="NormaCS Корп. прайс"/>
    <hyperlink ref="C107:E107" location="'nanoCAD Конструкции PS'!Заголовки_для_печати" display="nanoCAD Конструкции PS"/>
    <hyperlink ref="C63" location="ReClouds!Заголовки_для_печати" display="Группа ReClouds"/>
    <hyperlink ref="C78" location="ReClouds!Заголовки_для_печати" display="Группа ReClouds"/>
    <hyperlink ref="C118:E118" location="'TDMS Фарватер'!Заголовки_для_печати" display="TDMS Фарватер"/>
    <hyperlink ref="C119:E119" location="'Продукты под Linux'!A1" display="Продукты под Linux"/>
    <hyperlink ref="C120:E120" location="'Перевод в конфигурацию'!Заголовки_для_печати" display="nanoCAD Перевод в конфигурацию"/>
    <hyperlink ref="C121:E121" location="'Для АУЦ'!Заголовки_для_печати" display="nanoCAD для АУЦ"/>
  </hyperlinks>
  <printOptions horizontalCentered="1"/>
  <pageMargins left="0.70866141732283472" right="0.43307086614173229" top="0.51181102362204722" bottom="0.31496062992125984" header="0.31496062992125984" footer="0.31496062992125984"/>
  <pageSetup paperSize="9" orientation="landscape" r:id="rId3"/>
  <headerFooter>
    <oddHeader>&amp;RСтраница &amp;P из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4" sqref="A4:B4"/>
    </sheetView>
  </sheetViews>
  <sheetFormatPr defaultColWidth="13.28515625" defaultRowHeight="12"/>
  <cols>
    <col min="1" max="1" width="42.42578125" style="92" customWidth="1"/>
    <col min="2" max="256" width="13.28515625" style="92"/>
    <col min="257" max="257" width="42.42578125" style="92" customWidth="1"/>
    <col min="258" max="512" width="13.28515625" style="92"/>
    <col min="513" max="513" width="42.42578125" style="92" customWidth="1"/>
    <col min="514" max="768" width="13.28515625" style="92"/>
    <col min="769" max="769" width="42.42578125" style="92" customWidth="1"/>
    <col min="770" max="1024" width="13.28515625" style="92"/>
    <col min="1025" max="1025" width="42.42578125" style="92" customWidth="1"/>
    <col min="1026" max="1280" width="13.28515625" style="92"/>
    <col min="1281" max="1281" width="42.42578125" style="92" customWidth="1"/>
    <col min="1282" max="1536" width="13.28515625" style="92"/>
    <col min="1537" max="1537" width="42.42578125" style="92" customWidth="1"/>
    <col min="1538" max="1792" width="13.28515625" style="92"/>
    <col min="1793" max="1793" width="42.42578125" style="92" customWidth="1"/>
    <col min="1794" max="2048" width="13.28515625" style="92"/>
    <col min="2049" max="2049" width="42.42578125" style="92" customWidth="1"/>
    <col min="2050" max="2304" width="13.28515625" style="92"/>
    <col min="2305" max="2305" width="42.42578125" style="92" customWidth="1"/>
    <col min="2306" max="2560" width="13.28515625" style="92"/>
    <col min="2561" max="2561" width="42.42578125" style="92" customWidth="1"/>
    <col min="2562" max="2816" width="13.28515625" style="92"/>
    <col min="2817" max="2817" width="42.42578125" style="92" customWidth="1"/>
    <col min="2818" max="3072" width="13.28515625" style="92"/>
    <col min="3073" max="3073" width="42.42578125" style="92" customWidth="1"/>
    <col min="3074" max="3328" width="13.28515625" style="92"/>
    <col min="3329" max="3329" width="42.42578125" style="92" customWidth="1"/>
    <col min="3330" max="3584" width="13.28515625" style="92"/>
    <col min="3585" max="3585" width="42.42578125" style="92" customWidth="1"/>
    <col min="3586" max="3840" width="13.28515625" style="92"/>
    <col min="3841" max="3841" width="42.42578125" style="92" customWidth="1"/>
    <col min="3842" max="4096" width="13.28515625" style="92"/>
    <col min="4097" max="4097" width="42.42578125" style="92" customWidth="1"/>
    <col min="4098" max="4352" width="13.28515625" style="92"/>
    <col min="4353" max="4353" width="42.42578125" style="92" customWidth="1"/>
    <col min="4354" max="4608" width="13.28515625" style="92"/>
    <col min="4609" max="4609" width="42.42578125" style="92" customWidth="1"/>
    <col min="4610" max="4864" width="13.28515625" style="92"/>
    <col min="4865" max="4865" width="42.42578125" style="92" customWidth="1"/>
    <col min="4866" max="5120" width="13.28515625" style="92"/>
    <col min="5121" max="5121" width="42.42578125" style="92" customWidth="1"/>
    <col min="5122" max="5376" width="13.28515625" style="92"/>
    <col min="5377" max="5377" width="42.42578125" style="92" customWidth="1"/>
    <col min="5378" max="5632" width="13.28515625" style="92"/>
    <col min="5633" max="5633" width="42.42578125" style="92" customWidth="1"/>
    <col min="5634" max="5888" width="13.28515625" style="92"/>
    <col min="5889" max="5889" width="42.42578125" style="92" customWidth="1"/>
    <col min="5890" max="6144" width="13.28515625" style="92"/>
    <col min="6145" max="6145" width="42.42578125" style="92" customWidth="1"/>
    <col min="6146" max="6400" width="13.28515625" style="92"/>
    <col min="6401" max="6401" width="42.42578125" style="92" customWidth="1"/>
    <col min="6402" max="6656" width="13.28515625" style="92"/>
    <col min="6657" max="6657" width="42.42578125" style="92" customWidth="1"/>
    <col min="6658" max="6912" width="13.28515625" style="92"/>
    <col min="6913" max="6913" width="42.42578125" style="92" customWidth="1"/>
    <col min="6914" max="7168" width="13.28515625" style="92"/>
    <col min="7169" max="7169" width="42.42578125" style="92" customWidth="1"/>
    <col min="7170" max="7424" width="13.28515625" style="92"/>
    <col min="7425" max="7425" width="42.42578125" style="92" customWidth="1"/>
    <col min="7426" max="7680" width="13.28515625" style="92"/>
    <col min="7681" max="7681" width="42.42578125" style="92" customWidth="1"/>
    <col min="7682" max="7936" width="13.28515625" style="92"/>
    <col min="7937" max="7937" width="42.42578125" style="92" customWidth="1"/>
    <col min="7938" max="8192" width="13.28515625" style="92"/>
    <col min="8193" max="8193" width="42.42578125" style="92" customWidth="1"/>
    <col min="8194" max="8448" width="13.28515625" style="92"/>
    <col min="8449" max="8449" width="42.42578125" style="92" customWidth="1"/>
    <col min="8450" max="8704" width="13.28515625" style="92"/>
    <col min="8705" max="8705" width="42.42578125" style="92" customWidth="1"/>
    <col min="8706" max="8960" width="13.28515625" style="92"/>
    <col min="8961" max="8961" width="42.42578125" style="92" customWidth="1"/>
    <col min="8962" max="9216" width="13.28515625" style="92"/>
    <col min="9217" max="9217" width="42.42578125" style="92" customWidth="1"/>
    <col min="9218" max="9472" width="13.28515625" style="92"/>
    <col min="9473" max="9473" width="42.42578125" style="92" customWidth="1"/>
    <col min="9474" max="9728" width="13.28515625" style="92"/>
    <col min="9729" max="9729" width="42.42578125" style="92" customWidth="1"/>
    <col min="9730" max="9984" width="13.28515625" style="92"/>
    <col min="9985" max="9985" width="42.42578125" style="92" customWidth="1"/>
    <col min="9986" max="10240" width="13.28515625" style="92"/>
    <col min="10241" max="10241" width="42.42578125" style="92" customWidth="1"/>
    <col min="10242" max="10496" width="13.28515625" style="92"/>
    <col min="10497" max="10497" width="42.42578125" style="92" customWidth="1"/>
    <col min="10498" max="10752" width="13.28515625" style="92"/>
    <col min="10753" max="10753" width="42.42578125" style="92" customWidth="1"/>
    <col min="10754" max="11008" width="13.28515625" style="92"/>
    <col min="11009" max="11009" width="42.42578125" style="92" customWidth="1"/>
    <col min="11010" max="11264" width="13.28515625" style="92"/>
    <col min="11265" max="11265" width="42.42578125" style="92" customWidth="1"/>
    <col min="11266" max="11520" width="13.28515625" style="92"/>
    <col min="11521" max="11521" width="42.42578125" style="92" customWidth="1"/>
    <col min="11522" max="11776" width="13.28515625" style="92"/>
    <col min="11777" max="11777" width="42.42578125" style="92" customWidth="1"/>
    <col min="11778" max="12032" width="13.28515625" style="92"/>
    <col min="12033" max="12033" width="42.42578125" style="92" customWidth="1"/>
    <col min="12034" max="12288" width="13.28515625" style="92"/>
    <col min="12289" max="12289" width="42.42578125" style="92" customWidth="1"/>
    <col min="12290" max="12544" width="13.28515625" style="92"/>
    <col min="12545" max="12545" width="42.42578125" style="92" customWidth="1"/>
    <col min="12546" max="12800" width="13.28515625" style="92"/>
    <col min="12801" max="12801" width="42.42578125" style="92" customWidth="1"/>
    <col min="12802" max="13056" width="13.28515625" style="92"/>
    <col min="13057" max="13057" width="42.42578125" style="92" customWidth="1"/>
    <col min="13058" max="13312" width="13.28515625" style="92"/>
    <col min="13313" max="13313" width="42.42578125" style="92" customWidth="1"/>
    <col min="13314" max="13568" width="13.28515625" style="92"/>
    <col min="13569" max="13569" width="42.42578125" style="92" customWidth="1"/>
    <col min="13570" max="13824" width="13.28515625" style="92"/>
    <col min="13825" max="13825" width="42.42578125" style="92" customWidth="1"/>
    <col min="13826" max="14080" width="13.28515625" style="92"/>
    <col min="14081" max="14081" width="42.42578125" style="92" customWidth="1"/>
    <col min="14082" max="14336" width="13.28515625" style="92"/>
    <col min="14337" max="14337" width="42.42578125" style="92" customWidth="1"/>
    <col min="14338" max="14592" width="13.28515625" style="92"/>
    <col min="14593" max="14593" width="42.42578125" style="92" customWidth="1"/>
    <col min="14594" max="14848" width="13.28515625" style="92"/>
    <col min="14849" max="14849" width="42.42578125" style="92" customWidth="1"/>
    <col min="14850" max="15104" width="13.28515625" style="92"/>
    <col min="15105" max="15105" width="42.42578125" style="92" customWidth="1"/>
    <col min="15106" max="15360" width="13.28515625" style="92"/>
    <col min="15361" max="15361" width="42.42578125" style="92" customWidth="1"/>
    <col min="15362" max="15616" width="13.28515625" style="92"/>
    <col min="15617" max="15617" width="42.42578125" style="92" customWidth="1"/>
    <col min="15618" max="15872" width="13.28515625" style="92"/>
    <col min="15873" max="15873" width="42.42578125" style="92" customWidth="1"/>
    <col min="15874" max="16128" width="13.28515625" style="92"/>
    <col min="16129" max="16129" width="42.42578125" style="92" customWidth="1"/>
    <col min="16130" max="16384" width="13.28515625" style="92"/>
  </cols>
  <sheetData>
    <row r="1" spans="1:2" ht="24" customHeight="1">
      <c r="A1" s="90" t="s">
        <v>811</v>
      </c>
      <c r="B1" s="91"/>
    </row>
    <row r="2" spans="1:2">
      <c r="A2" s="91"/>
      <c r="B2" s="91"/>
    </row>
    <row r="3" spans="1:2" ht="36" customHeight="1">
      <c r="A3" s="90" t="s">
        <v>812</v>
      </c>
      <c r="B3" s="93" t="s">
        <v>813</v>
      </c>
    </row>
    <row r="4" spans="1:2">
      <c r="A4" s="94" t="s">
        <v>814</v>
      </c>
      <c r="B4" s="95">
        <v>35400</v>
      </c>
    </row>
    <row r="5" spans="1:2">
      <c r="A5" s="94" t="s">
        <v>815</v>
      </c>
      <c r="B5" s="95">
        <v>27966</v>
      </c>
    </row>
    <row r="6" spans="1:2">
      <c r="A6" s="94" t="s">
        <v>816</v>
      </c>
      <c r="B6" s="95">
        <v>25488</v>
      </c>
    </row>
    <row r="7" spans="1:2">
      <c r="A7" s="94" t="s">
        <v>817</v>
      </c>
      <c r="B7" s="96">
        <v>5664</v>
      </c>
    </row>
    <row r="8" spans="1:2">
      <c r="A8" s="91"/>
      <c r="B8" s="91"/>
    </row>
    <row r="9" spans="1:2" ht="36" customHeight="1">
      <c r="A9" s="97" t="s">
        <v>818</v>
      </c>
      <c r="B9" s="9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A4" sqref="A4:B4"/>
    </sheetView>
  </sheetViews>
  <sheetFormatPr defaultColWidth="47" defaultRowHeight="12.75"/>
  <cols>
    <col min="1" max="1" width="23.140625" style="100" bestFit="1" customWidth="1"/>
    <col min="2" max="2" width="66.42578125" style="132" customWidth="1"/>
    <col min="3" max="3" width="38.28515625" style="132" bestFit="1" customWidth="1"/>
    <col min="4" max="4" width="13.28515625" style="100" bestFit="1" customWidth="1"/>
    <col min="5" max="5" width="11.140625" style="100" bestFit="1" customWidth="1"/>
    <col min="6" max="256" width="47" style="100"/>
    <col min="257" max="257" width="23.140625" style="100" bestFit="1" customWidth="1"/>
    <col min="258" max="258" width="66.42578125" style="100" customWidth="1"/>
    <col min="259" max="259" width="38.28515625" style="100" bestFit="1" customWidth="1"/>
    <col min="260" max="260" width="13.28515625" style="100" bestFit="1" customWidth="1"/>
    <col min="261" max="261" width="11.140625" style="100" bestFit="1" customWidth="1"/>
    <col min="262" max="512" width="47" style="100"/>
    <col min="513" max="513" width="23.140625" style="100" bestFit="1" customWidth="1"/>
    <col min="514" max="514" width="66.42578125" style="100" customWidth="1"/>
    <col min="515" max="515" width="38.28515625" style="100" bestFit="1" customWidth="1"/>
    <col min="516" max="516" width="13.28515625" style="100" bestFit="1" customWidth="1"/>
    <col min="517" max="517" width="11.140625" style="100" bestFit="1" customWidth="1"/>
    <col min="518" max="768" width="47" style="100"/>
    <col min="769" max="769" width="23.140625" style="100" bestFit="1" customWidth="1"/>
    <col min="770" max="770" width="66.42578125" style="100" customWidth="1"/>
    <col min="771" max="771" width="38.28515625" style="100" bestFit="1" customWidth="1"/>
    <col min="772" max="772" width="13.28515625" style="100" bestFit="1" customWidth="1"/>
    <col min="773" max="773" width="11.140625" style="100" bestFit="1" customWidth="1"/>
    <col min="774" max="1024" width="47" style="100"/>
    <col min="1025" max="1025" width="23.140625" style="100" bestFit="1" customWidth="1"/>
    <col min="1026" max="1026" width="66.42578125" style="100" customWidth="1"/>
    <col min="1027" max="1027" width="38.28515625" style="100" bestFit="1" customWidth="1"/>
    <col min="1028" max="1028" width="13.28515625" style="100" bestFit="1" customWidth="1"/>
    <col min="1029" max="1029" width="11.140625" style="100" bestFit="1" customWidth="1"/>
    <col min="1030" max="1280" width="47" style="100"/>
    <col min="1281" max="1281" width="23.140625" style="100" bestFit="1" customWidth="1"/>
    <col min="1282" max="1282" width="66.42578125" style="100" customWidth="1"/>
    <col min="1283" max="1283" width="38.28515625" style="100" bestFit="1" customWidth="1"/>
    <col min="1284" max="1284" width="13.28515625" style="100" bestFit="1" customWidth="1"/>
    <col min="1285" max="1285" width="11.140625" style="100" bestFit="1" customWidth="1"/>
    <col min="1286" max="1536" width="47" style="100"/>
    <col min="1537" max="1537" width="23.140625" style="100" bestFit="1" customWidth="1"/>
    <col min="1538" max="1538" width="66.42578125" style="100" customWidth="1"/>
    <col min="1539" max="1539" width="38.28515625" style="100" bestFit="1" customWidth="1"/>
    <col min="1540" max="1540" width="13.28515625" style="100" bestFit="1" customWidth="1"/>
    <col min="1541" max="1541" width="11.140625" style="100" bestFit="1" customWidth="1"/>
    <col min="1542" max="1792" width="47" style="100"/>
    <col min="1793" max="1793" width="23.140625" style="100" bestFit="1" customWidth="1"/>
    <col min="1794" max="1794" width="66.42578125" style="100" customWidth="1"/>
    <col min="1795" max="1795" width="38.28515625" style="100" bestFit="1" customWidth="1"/>
    <col min="1796" max="1796" width="13.28515625" style="100" bestFit="1" customWidth="1"/>
    <col min="1797" max="1797" width="11.140625" style="100" bestFit="1" customWidth="1"/>
    <col min="1798" max="2048" width="47" style="100"/>
    <col min="2049" max="2049" width="23.140625" style="100" bestFit="1" customWidth="1"/>
    <col min="2050" max="2050" width="66.42578125" style="100" customWidth="1"/>
    <col min="2051" max="2051" width="38.28515625" style="100" bestFit="1" customWidth="1"/>
    <col min="2052" max="2052" width="13.28515625" style="100" bestFit="1" customWidth="1"/>
    <col min="2053" max="2053" width="11.140625" style="100" bestFit="1" customWidth="1"/>
    <col min="2054" max="2304" width="47" style="100"/>
    <col min="2305" max="2305" width="23.140625" style="100" bestFit="1" customWidth="1"/>
    <col min="2306" max="2306" width="66.42578125" style="100" customWidth="1"/>
    <col min="2307" max="2307" width="38.28515625" style="100" bestFit="1" customWidth="1"/>
    <col min="2308" max="2308" width="13.28515625" style="100" bestFit="1" customWidth="1"/>
    <col min="2309" max="2309" width="11.140625" style="100" bestFit="1" customWidth="1"/>
    <col min="2310" max="2560" width="47" style="100"/>
    <col min="2561" max="2561" width="23.140625" style="100" bestFit="1" customWidth="1"/>
    <col min="2562" max="2562" width="66.42578125" style="100" customWidth="1"/>
    <col min="2563" max="2563" width="38.28515625" style="100" bestFit="1" customWidth="1"/>
    <col min="2564" max="2564" width="13.28515625" style="100" bestFit="1" customWidth="1"/>
    <col min="2565" max="2565" width="11.140625" style="100" bestFit="1" customWidth="1"/>
    <col min="2566" max="2816" width="47" style="100"/>
    <col min="2817" max="2817" width="23.140625" style="100" bestFit="1" customWidth="1"/>
    <col min="2818" max="2818" width="66.42578125" style="100" customWidth="1"/>
    <col min="2819" max="2819" width="38.28515625" style="100" bestFit="1" customWidth="1"/>
    <col min="2820" max="2820" width="13.28515625" style="100" bestFit="1" customWidth="1"/>
    <col min="2821" max="2821" width="11.140625" style="100" bestFit="1" customWidth="1"/>
    <col min="2822" max="3072" width="47" style="100"/>
    <col min="3073" max="3073" width="23.140625" style="100" bestFit="1" customWidth="1"/>
    <col min="3074" max="3074" width="66.42578125" style="100" customWidth="1"/>
    <col min="3075" max="3075" width="38.28515625" style="100" bestFit="1" customWidth="1"/>
    <col min="3076" max="3076" width="13.28515625" style="100" bestFit="1" customWidth="1"/>
    <col min="3077" max="3077" width="11.140625" style="100" bestFit="1" customWidth="1"/>
    <col min="3078" max="3328" width="47" style="100"/>
    <col min="3329" max="3329" width="23.140625" style="100" bestFit="1" customWidth="1"/>
    <col min="3330" max="3330" width="66.42578125" style="100" customWidth="1"/>
    <col min="3331" max="3331" width="38.28515625" style="100" bestFit="1" customWidth="1"/>
    <col min="3332" max="3332" width="13.28515625" style="100" bestFit="1" customWidth="1"/>
    <col min="3333" max="3333" width="11.140625" style="100" bestFit="1" customWidth="1"/>
    <col min="3334" max="3584" width="47" style="100"/>
    <col min="3585" max="3585" width="23.140625" style="100" bestFit="1" customWidth="1"/>
    <col min="3586" max="3586" width="66.42578125" style="100" customWidth="1"/>
    <col min="3587" max="3587" width="38.28515625" style="100" bestFit="1" customWidth="1"/>
    <col min="3588" max="3588" width="13.28515625" style="100" bestFit="1" customWidth="1"/>
    <col min="3589" max="3589" width="11.140625" style="100" bestFit="1" customWidth="1"/>
    <col min="3590" max="3840" width="47" style="100"/>
    <col min="3841" max="3841" width="23.140625" style="100" bestFit="1" customWidth="1"/>
    <col min="3842" max="3842" width="66.42578125" style="100" customWidth="1"/>
    <col min="3843" max="3843" width="38.28515625" style="100" bestFit="1" customWidth="1"/>
    <col min="3844" max="3844" width="13.28515625" style="100" bestFit="1" customWidth="1"/>
    <col min="3845" max="3845" width="11.140625" style="100" bestFit="1" customWidth="1"/>
    <col min="3846" max="4096" width="47" style="100"/>
    <col min="4097" max="4097" width="23.140625" style="100" bestFit="1" customWidth="1"/>
    <col min="4098" max="4098" width="66.42578125" style="100" customWidth="1"/>
    <col min="4099" max="4099" width="38.28515625" style="100" bestFit="1" customWidth="1"/>
    <col min="4100" max="4100" width="13.28515625" style="100" bestFit="1" customWidth="1"/>
    <col min="4101" max="4101" width="11.140625" style="100" bestFit="1" customWidth="1"/>
    <col min="4102" max="4352" width="47" style="100"/>
    <col min="4353" max="4353" width="23.140625" style="100" bestFit="1" customWidth="1"/>
    <col min="4354" max="4354" width="66.42578125" style="100" customWidth="1"/>
    <col min="4355" max="4355" width="38.28515625" style="100" bestFit="1" customWidth="1"/>
    <col min="4356" max="4356" width="13.28515625" style="100" bestFit="1" customWidth="1"/>
    <col min="4357" max="4357" width="11.140625" style="100" bestFit="1" customWidth="1"/>
    <col min="4358" max="4608" width="47" style="100"/>
    <col min="4609" max="4609" width="23.140625" style="100" bestFit="1" customWidth="1"/>
    <col min="4610" max="4610" width="66.42578125" style="100" customWidth="1"/>
    <col min="4611" max="4611" width="38.28515625" style="100" bestFit="1" customWidth="1"/>
    <col min="4612" max="4612" width="13.28515625" style="100" bestFit="1" customWidth="1"/>
    <col min="4613" max="4613" width="11.140625" style="100" bestFit="1" customWidth="1"/>
    <col min="4614" max="4864" width="47" style="100"/>
    <col min="4865" max="4865" width="23.140625" style="100" bestFit="1" customWidth="1"/>
    <col min="4866" max="4866" width="66.42578125" style="100" customWidth="1"/>
    <col min="4867" max="4867" width="38.28515625" style="100" bestFit="1" customWidth="1"/>
    <col min="4868" max="4868" width="13.28515625" style="100" bestFit="1" customWidth="1"/>
    <col min="4869" max="4869" width="11.140625" style="100" bestFit="1" customWidth="1"/>
    <col min="4870" max="5120" width="47" style="100"/>
    <col min="5121" max="5121" width="23.140625" style="100" bestFit="1" customWidth="1"/>
    <col min="5122" max="5122" width="66.42578125" style="100" customWidth="1"/>
    <col min="5123" max="5123" width="38.28515625" style="100" bestFit="1" customWidth="1"/>
    <col min="5124" max="5124" width="13.28515625" style="100" bestFit="1" customWidth="1"/>
    <col min="5125" max="5125" width="11.140625" style="100" bestFit="1" customWidth="1"/>
    <col min="5126" max="5376" width="47" style="100"/>
    <col min="5377" max="5377" width="23.140625" style="100" bestFit="1" customWidth="1"/>
    <col min="5378" max="5378" width="66.42578125" style="100" customWidth="1"/>
    <col min="5379" max="5379" width="38.28515625" style="100" bestFit="1" customWidth="1"/>
    <col min="5380" max="5380" width="13.28515625" style="100" bestFit="1" customWidth="1"/>
    <col min="5381" max="5381" width="11.140625" style="100" bestFit="1" customWidth="1"/>
    <col min="5382" max="5632" width="47" style="100"/>
    <col min="5633" max="5633" width="23.140625" style="100" bestFit="1" customWidth="1"/>
    <col min="5634" max="5634" width="66.42578125" style="100" customWidth="1"/>
    <col min="5635" max="5635" width="38.28515625" style="100" bestFit="1" customWidth="1"/>
    <col min="5636" max="5636" width="13.28515625" style="100" bestFit="1" customWidth="1"/>
    <col min="5637" max="5637" width="11.140625" style="100" bestFit="1" customWidth="1"/>
    <col min="5638" max="5888" width="47" style="100"/>
    <col min="5889" max="5889" width="23.140625" style="100" bestFit="1" customWidth="1"/>
    <col min="5890" max="5890" width="66.42578125" style="100" customWidth="1"/>
    <col min="5891" max="5891" width="38.28515625" style="100" bestFit="1" customWidth="1"/>
    <col min="5892" max="5892" width="13.28515625" style="100" bestFit="1" customWidth="1"/>
    <col min="5893" max="5893" width="11.140625" style="100" bestFit="1" customWidth="1"/>
    <col min="5894" max="6144" width="47" style="100"/>
    <col min="6145" max="6145" width="23.140625" style="100" bestFit="1" customWidth="1"/>
    <col min="6146" max="6146" width="66.42578125" style="100" customWidth="1"/>
    <col min="6147" max="6147" width="38.28515625" style="100" bestFit="1" customWidth="1"/>
    <col min="6148" max="6148" width="13.28515625" style="100" bestFit="1" customWidth="1"/>
    <col min="6149" max="6149" width="11.140625" style="100" bestFit="1" customWidth="1"/>
    <col min="6150" max="6400" width="47" style="100"/>
    <col min="6401" max="6401" width="23.140625" style="100" bestFit="1" customWidth="1"/>
    <col min="6402" max="6402" width="66.42578125" style="100" customWidth="1"/>
    <col min="6403" max="6403" width="38.28515625" style="100" bestFit="1" customWidth="1"/>
    <col min="6404" max="6404" width="13.28515625" style="100" bestFit="1" customWidth="1"/>
    <col min="6405" max="6405" width="11.140625" style="100" bestFit="1" customWidth="1"/>
    <col min="6406" max="6656" width="47" style="100"/>
    <col min="6657" max="6657" width="23.140625" style="100" bestFit="1" customWidth="1"/>
    <col min="6658" max="6658" width="66.42578125" style="100" customWidth="1"/>
    <col min="6659" max="6659" width="38.28515625" style="100" bestFit="1" customWidth="1"/>
    <col min="6660" max="6660" width="13.28515625" style="100" bestFit="1" customWidth="1"/>
    <col min="6661" max="6661" width="11.140625" style="100" bestFit="1" customWidth="1"/>
    <col min="6662" max="6912" width="47" style="100"/>
    <col min="6913" max="6913" width="23.140625" style="100" bestFit="1" customWidth="1"/>
    <col min="6914" max="6914" width="66.42578125" style="100" customWidth="1"/>
    <col min="6915" max="6915" width="38.28515625" style="100" bestFit="1" customWidth="1"/>
    <col min="6916" max="6916" width="13.28515625" style="100" bestFit="1" customWidth="1"/>
    <col min="6917" max="6917" width="11.140625" style="100" bestFit="1" customWidth="1"/>
    <col min="6918" max="7168" width="47" style="100"/>
    <col min="7169" max="7169" width="23.140625" style="100" bestFit="1" customWidth="1"/>
    <col min="7170" max="7170" width="66.42578125" style="100" customWidth="1"/>
    <col min="7171" max="7171" width="38.28515625" style="100" bestFit="1" customWidth="1"/>
    <col min="7172" max="7172" width="13.28515625" style="100" bestFit="1" customWidth="1"/>
    <col min="7173" max="7173" width="11.140625" style="100" bestFit="1" customWidth="1"/>
    <col min="7174" max="7424" width="47" style="100"/>
    <col min="7425" max="7425" width="23.140625" style="100" bestFit="1" customWidth="1"/>
    <col min="7426" max="7426" width="66.42578125" style="100" customWidth="1"/>
    <col min="7427" max="7427" width="38.28515625" style="100" bestFit="1" customWidth="1"/>
    <col min="7428" max="7428" width="13.28515625" style="100" bestFit="1" customWidth="1"/>
    <col min="7429" max="7429" width="11.140625" style="100" bestFit="1" customWidth="1"/>
    <col min="7430" max="7680" width="47" style="100"/>
    <col min="7681" max="7681" width="23.140625" style="100" bestFit="1" customWidth="1"/>
    <col min="7682" max="7682" width="66.42578125" style="100" customWidth="1"/>
    <col min="7683" max="7683" width="38.28515625" style="100" bestFit="1" customWidth="1"/>
    <col min="7684" max="7684" width="13.28515625" style="100" bestFit="1" customWidth="1"/>
    <col min="7685" max="7685" width="11.140625" style="100" bestFit="1" customWidth="1"/>
    <col min="7686" max="7936" width="47" style="100"/>
    <col min="7937" max="7937" width="23.140625" style="100" bestFit="1" customWidth="1"/>
    <col min="7938" max="7938" width="66.42578125" style="100" customWidth="1"/>
    <col min="7939" max="7939" width="38.28515625" style="100" bestFit="1" customWidth="1"/>
    <col min="7940" max="7940" width="13.28515625" style="100" bestFit="1" customWidth="1"/>
    <col min="7941" max="7941" width="11.140625" style="100" bestFit="1" customWidth="1"/>
    <col min="7942" max="8192" width="47" style="100"/>
    <col min="8193" max="8193" width="23.140625" style="100" bestFit="1" customWidth="1"/>
    <col min="8194" max="8194" width="66.42578125" style="100" customWidth="1"/>
    <col min="8195" max="8195" width="38.28515625" style="100" bestFit="1" customWidth="1"/>
    <col min="8196" max="8196" width="13.28515625" style="100" bestFit="1" customWidth="1"/>
    <col min="8197" max="8197" width="11.140625" style="100" bestFit="1" customWidth="1"/>
    <col min="8198" max="8448" width="47" style="100"/>
    <col min="8449" max="8449" width="23.140625" style="100" bestFit="1" customWidth="1"/>
    <col min="8450" max="8450" width="66.42578125" style="100" customWidth="1"/>
    <col min="8451" max="8451" width="38.28515625" style="100" bestFit="1" customWidth="1"/>
    <col min="8452" max="8452" width="13.28515625" style="100" bestFit="1" customWidth="1"/>
    <col min="8453" max="8453" width="11.140625" style="100" bestFit="1" customWidth="1"/>
    <col min="8454" max="8704" width="47" style="100"/>
    <col min="8705" max="8705" width="23.140625" style="100" bestFit="1" customWidth="1"/>
    <col min="8706" max="8706" width="66.42578125" style="100" customWidth="1"/>
    <col min="8707" max="8707" width="38.28515625" style="100" bestFit="1" customWidth="1"/>
    <col min="8708" max="8708" width="13.28515625" style="100" bestFit="1" customWidth="1"/>
    <col min="8709" max="8709" width="11.140625" style="100" bestFit="1" customWidth="1"/>
    <col min="8710" max="8960" width="47" style="100"/>
    <col min="8961" max="8961" width="23.140625" style="100" bestFit="1" customWidth="1"/>
    <col min="8962" max="8962" width="66.42578125" style="100" customWidth="1"/>
    <col min="8963" max="8963" width="38.28515625" style="100" bestFit="1" customWidth="1"/>
    <col min="8964" max="8964" width="13.28515625" style="100" bestFit="1" customWidth="1"/>
    <col min="8965" max="8965" width="11.140625" style="100" bestFit="1" customWidth="1"/>
    <col min="8966" max="9216" width="47" style="100"/>
    <col min="9217" max="9217" width="23.140625" style="100" bestFit="1" customWidth="1"/>
    <col min="9218" max="9218" width="66.42578125" style="100" customWidth="1"/>
    <col min="9219" max="9219" width="38.28515625" style="100" bestFit="1" customWidth="1"/>
    <col min="9220" max="9220" width="13.28515625" style="100" bestFit="1" customWidth="1"/>
    <col min="9221" max="9221" width="11.140625" style="100" bestFit="1" customWidth="1"/>
    <col min="9222" max="9472" width="47" style="100"/>
    <col min="9473" max="9473" width="23.140625" style="100" bestFit="1" customWidth="1"/>
    <col min="9474" max="9474" width="66.42578125" style="100" customWidth="1"/>
    <col min="9475" max="9475" width="38.28515625" style="100" bestFit="1" customWidth="1"/>
    <col min="9476" max="9476" width="13.28515625" style="100" bestFit="1" customWidth="1"/>
    <col min="9477" max="9477" width="11.140625" style="100" bestFit="1" customWidth="1"/>
    <col min="9478" max="9728" width="47" style="100"/>
    <col min="9729" max="9729" width="23.140625" style="100" bestFit="1" customWidth="1"/>
    <col min="9730" max="9730" width="66.42578125" style="100" customWidth="1"/>
    <col min="9731" max="9731" width="38.28515625" style="100" bestFit="1" customWidth="1"/>
    <col min="9732" max="9732" width="13.28515625" style="100" bestFit="1" customWidth="1"/>
    <col min="9733" max="9733" width="11.140625" style="100" bestFit="1" customWidth="1"/>
    <col min="9734" max="9984" width="47" style="100"/>
    <col min="9985" max="9985" width="23.140625" style="100" bestFit="1" customWidth="1"/>
    <col min="9986" max="9986" width="66.42578125" style="100" customWidth="1"/>
    <col min="9987" max="9987" width="38.28515625" style="100" bestFit="1" customWidth="1"/>
    <col min="9988" max="9988" width="13.28515625" style="100" bestFit="1" customWidth="1"/>
    <col min="9989" max="9989" width="11.140625" style="100" bestFit="1" customWidth="1"/>
    <col min="9990" max="10240" width="47" style="100"/>
    <col min="10241" max="10241" width="23.140625" style="100" bestFit="1" customWidth="1"/>
    <col min="10242" max="10242" width="66.42578125" style="100" customWidth="1"/>
    <col min="10243" max="10243" width="38.28515625" style="100" bestFit="1" customWidth="1"/>
    <col min="10244" max="10244" width="13.28515625" style="100" bestFit="1" customWidth="1"/>
    <col min="10245" max="10245" width="11.140625" style="100" bestFit="1" customWidth="1"/>
    <col min="10246" max="10496" width="47" style="100"/>
    <col min="10497" max="10497" width="23.140625" style="100" bestFit="1" customWidth="1"/>
    <col min="10498" max="10498" width="66.42578125" style="100" customWidth="1"/>
    <col min="10499" max="10499" width="38.28515625" style="100" bestFit="1" customWidth="1"/>
    <col min="10500" max="10500" width="13.28515625" style="100" bestFit="1" customWidth="1"/>
    <col min="10501" max="10501" width="11.140625" style="100" bestFit="1" customWidth="1"/>
    <col min="10502" max="10752" width="47" style="100"/>
    <col min="10753" max="10753" width="23.140625" style="100" bestFit="1" customWidth="1"/>
    <col min="10754" max="10754" width="66.42578125" style="100" customWidth="1"/>
    <col min="10755" max="10755" width="38.28515625" style="100" bestFit="1" customWidth="1"/>
    <col min="10756" max="10756" width="13.28515625" style="100" bestFit="1" customWidth="1"/>
    <col min="10757" max="10757" width="11.140625" style="100" bestFit="1" customWidth="1"/>
    <col min="10758" max="11008" width="47" style="100"/>
    <col min="11009" max="11009" width="23.140625" style="100" bestFit="1" customWidth="1"/>
    <col min="11010" max="11010" width="66.42578125" style="100" customWidth="1"/>
    <col min="11011" max="11011" width="38.28515625" style="100" bestFit="1" customWidth="1"/>
    <col min="11012" max="11012" width="13.28515625" style="100" bestFit="1" customWidth="1"/>
    <col min="11013" max="11013" width="11.140625" style="100" bestFit="1" customWidth="1"/>
    <col min="11014" max="11264" width="47" style="100"/>
    <col min="11265" max="11265" width="23.140625" style="100" bestFit="1" customWidth="1"/>
    <col min="11266" max="11266" width="66.42578125" style="100" customWidth="1"/>
    <col min="11267" max="11267" width="38.28515625" style="100" bestFit="1" customWidth="1"/>
    <col min="11268" max="11268" width="13.28515625" style="100" bestFit="1" customWidth="1"/>
    <col min="11269" max="11269" width="11.140625" style="100" bestFit="1" customWidth="1"/>
    <col min="11270" max="11520" width="47" style="100"/>
    <col min="11521" max="11521" width="23.140625" style="100" bestFit="1" customWidth="1"/>
    <col min="11522" max="11522" width="66.42578125" style="100" customWidth="1"/>
    <col min="11523" max="11523" width="38.28515625" style="100" bestFit="1" customWidth="1"/>
    <col min="11524" max="11524" width="13.28515625" style="100" bestFit="1" customWidth="1"/>
    <col min="11525" max="11525" width="11.140625" style="100" bestFit="1" customWidth="1"/>
    <col min="11526" max="11776" width="47" style="100"/>
    <col min="11777" max="11777" width="23.140625" style="100" bestFit="1" customWidth="1"/>
    <col min="11778" max="11778" width="66.42578125" style="100" customWidth="1"/>
    <col min="11779" max="11779" width="38.28515625" style="100" bestFit="1" customWidth="1"/>
    <col min="11780" max="11780" width="13.28515625" style="100" bestFit="1" customWidth="1"/>
    <col min="11781" max="11781" width="11.140625" style="100" bestFit="1" customWidth="1"/>
    <col min="11782" max="12032" width="47" style="100"/>
    <col min="12033" max="12033" width="23.140625" style="100" bestFit="1" customWidth="1"/>
    <col min="12034" max="12034" width="66.42578125" style="100" customWidth="1"/>
    <col min="12035" max="12035" width="38.28515625" style="100" bestFit="1" customWidth="1"/>
    <col min="12036" max="12036" width="13.28515625" style="100" bestFit="1" customWidth="1"/>
    <col min="12037" max="12037" width="11.140625" style="100" bestFit="1" customWidth="1"/>
    <col min="12038" max="12288" width="47" style="100"/>
    <col min="12289" max="12289" width="23.140625" style="100" bestFit="1" customWidth="1"/>
    <col min="12290" max="12290" width="66.42578125" style="100" customWidth="1"/>
    <col min="12291" max="12291" width="38.28515625" style="100" bestFit="1" customWidth="1"/>
    <col min="12292" max="12292" width="13.28515625" style="100" bestFit="1" customWidth="1"/>
    <col min="12293" max="12293" width="11.140625" style="100" bestFit="1" customWidth="1"/>
    <col min="12294" max="12544" width="47" style="100"/>
    <col min="12545" max="12545" width="23.140625" style="100" bestFit="1" customWidth="1"/>
    <col min="12546" max="12546" width="66.42578125" style="100" customWidth="1"/>
    <col min="12547" max="12547" width="38.28515625" style="100" bestFit="1" customWidth="1"/>
    <col min="12548" max="12548" width="13.28515625" style="100" bestFit="1" customWidth="1"/>
    <col min="12549" max="12549" width="11.140625" style="100" bestFit="1" customWidth="1"/>
    <col min="12550" max="12800" width="47" style="100"/>
    <col min="12801" max="12801" width="23.140625" style="100" bestFit="1" customWidth="1"/>
    <col min="12802" max="12802" width="66.42578125" style="100" customWidth="1"/>
    <col min="12803" max="12803" width="38.28515625" style="100" bestFit="1" customWidth="1"/>
    <col min="12804" max="12804" width="13.28515625" style="100" bestFit="1" customWidth="1"/>
    <col min="12805" max="12805" width="11.140625" style="100" bestFit="1" customWidth="1"/>
    <col min="12806" max="13056" width="47" style="100"/>
    <col min="13057" max="13057" width="23.140625" style="100" bestFit="1" customWidth="1"/>
    <col min="13058" max="13058" width="66.42578125" style="100" customWidth="1"/>
    <col min="13059" max="13059" width="38.28515625" style="100" bestFit="1" customWidth="1"/>
    <col min="13060" max="13060" width="13.28515625" style="100" bestFit="1" customWidth="1"/>
    <col min="13061" max="13061" width="11.140625" style="100" bestFit="1" customWidth="1"/>
    <col min="13062" max="13312" width="47" style="100"/>
    <col min="13313" max="13313" width="23.140625" style="100" bestFit="1" customWidth="1"/>
    <col min="13314" max="13314" width="66.42578125" style="100" customWidth="1"/>
    <col min="13315" max="13315" width="38.28515625" style="100" bestFit="1" customWidth="1"/>
    <col min="13316" max="13316" width="13.28515625" style="100" bestFit="1" customWidth="1"/>
    <col min="13317" max="13317" width="11.140625" style="100" bestFit="1" customWidth="1"/>
    <col min="13318" max="13568" width="47" style="100"/>
    <col min="13569" max="13569" width="23.140625" style="100" bestFit="1" customWidth="1"/>
    <col min="13570" max="13570" width="66.42578125" style="100" customWidth="1"/>
    <col min="13571" max="13571" width="38.28515625" style="100" bestFit="1" customWidth="1"/>
    <col min="13572" max="13572" width="13.28515625" style="100" bestFit="1" customWidth="1"/>
    <col min="13573" max="13573" width="11.140625" style="100" bestFit="1" customWidth="1"/>
    <col min="13574" max="13824" width="47" style="100"/>
    <col min="13825" max="13825" width="23.140625" style="100" bestFit="1" customWidth="1"/>
    <col min="13826" max="13826" width="66.42578125" style="100" customWidth="1"/>
    <col min="13827" max="13827" width="38.28515625" style="100" bestFit="1" customWidth="1"/>
    <col min="13828" max="13828" width="13.28515625" style="100" bestFit="1" customWidth="1"/>
    <col min="13829" max="13829" width="11.140625" style="100" bestFit="1" customWidth="1"/>
    <col min="13830" max="14080" width="47" style="100"/>
    <col min="14081" max="14081" width="23.140625" style="100" bestFit="1" customWidth="1"/>
    <col min="14082" max="14082" width="66.42578125" style="100" customWidth="1"/>
    <col min="14083" max="14083" width="38.28515625" style="100" bestFit="1" customWidth="1"/>
    <col min="14084" max="14084" width="13.28515625" style="100" bestFit="1" customWidth="1"/>
    <col min="14085" max="14085" width="11.140625" style="100" bestFit="1" customWidth="1"/>
    <col min="14086" max="14336" width="47" style="100"/>
    <col min="14337" max="14337" width="23.140625" style="100" bestFit="1" customWidth="1"/>
    <col min="14338" max="14338" width="66.42578125" style="100" customWidth="1"/>
    <col min="14339" max="14339" width="38.28515625" style="100" bestFit="1" customWidth="1"/>
    <col min="14340" max="14340" width="13.28515625" style="100" bestFit="1" customWidth="1"/>
    <col min="14341" max="14341" width="11.140625" style="100" bestFit="1" customWidth="1"/>
    <col min="14342" max="14592" width="47" style="100"/>
    <col min="14593" max="14593" width="23.140625" style="100" bestFit="1" customWidth="1"/>
    <col min="14594" max="14594" width="66.42578125" style="100" customWidth="1"/>
    <col min="14595" max="14595" width="38.28515625" style="100" bestFit="1" customWidth="1"/>
    <col min="14596" max="14596" width="13.28515625" style="100" bestFit="1" customWidth="1"/>
    <col min="14597" max="14597" width="11.140625" style="100" bestFit="1" customWidth="1"/>
    <col min="14598" max="14848" width="47" style="100"/>
    <col min="14849" max="14849" width="23.140625" style="100" bestFit="1" customWidth="1"/>
    <col min="14850" max="14850" width="66.42578125" style="100" customWidth="1"/>
    <col min="14851" max="14851" width="38.28515625" style="100" bestFit="1" customWidth="1"/>
    <col min="14852" max="14852" width="13.28515625" style="100" bestFit="1" customWidth="1"/>
    <col min="14853" max="14853" width="11.140625" style="100" bestFit="1" customWidth="1"/>
    <col min="14854" max="15104" width="47" style="100"/>
    <col min="15105" max="15105" width="23.140625" style="100" bestFit="1" customWidth="1"/>
    <col min="15106" max="15106" width="66.42578125" style="100" customWidth="1"/>
    <col min="15107" max="15107" width="38.28515625" style="100" bestFit="1" customWidth="1"/>
    <col min="15108" max="15108" width="13.28515625" style="100" bestFit="1" customWidth="1"/>
    <col min="15109" max="15109" width="11.140625" style="100" bestFit="1" customWidth="1"/>
    <col min="15110" max="15360" width="47" style="100"/>
    <col min="15361" max="15361" width="23.140625" style="100" bestFit="1" customWidth="1"/>
    <col min="15362" max="15362" width="66.42578125" style="100" customWidth="1"/>
    <col min="15363" max="15363" width="38.28515625" style="100" bestFit="1" customWidth="1"/>
    <col min="15364" max="15364" width="13.28515625" style="100" bestFit="1" customWidth="1"/>
    <col min="15365" max="15365" width="11.140625" style="100" bestFit="1" customWidth="1"/>
    <col min="15366" max="15616" width="47" style="100"/>
    <col min="15617" max="15617" width="23.140625" style="100" bestFit="1" customWidth="1"/>
    <col min="15618" max="15618" width="66.42578125" style="100" customWidth="1"/>
    <col min="15619" max="15619" width="38.28515625" style="100" bestFit="1" customWidth="1"/>
    <col min="15620" max="15620" width="13.28515625" style="100" bestFit="1" customWidth="1"/>
    <col min="15621" max="15621" width="11.140625" style="100" bestFit="1" customWidth="1"/>
    <col min="15622" max="15872" width="47" style="100"/>
    <col min="15873" max="15873" width="23.140625" style="100" bestFit="1" customWidth="1"/>
    <col min="15874" max="15874" width="66.42578125" style="100" customWidth="1"/>
    <col min="15875" max="15875" width="38.28515625" style="100" bestFit="1" customWidth="1"/>
    <col min="15876" max="15876" width="13.28515625" style="100" bestFit="1" customWidth="1"/>
    <col min="15877" max="15877" width="11.140625" style="100" bestFit="1" customWidth="1"/>
    <col min="15878" max="16128" width="47" style="100"/>
    <col min="16129" max="16129" width="23.140625" style="100" bestFit="1" customWidth="1"/>
    <col min="16130" max="16130" width="66.42578125" style="100" customWidth="1"/>
    <col min="16131" max="16131" width="38.28515625" style="100" bestFit="1" customWidth="1"/>
    <col min="16132" max="16132" width="13.28515625" style="100" bestFit="1" customWidth="1"/>
    <col min="16133" max="16133" width="11.140625" style="100" bestFit="1" customWidth="1"/>
    <col min="16134" max="16384" width="47" style="100"/>
  </cols>
  <sheetData>
    <row r="1" spans="1:5">
      <c r="A1" s="99" t="s">
        <v>819</v>
      </c>
      <c r="B1" s="99" t="s">
        <v>820</v>
      </c>
      <c r="C1" s="99" t="s">
        <v>821</v>
      </c>
      <c r="D1" s="660" t="s">
        <v>822</v>
      </c>
      <c r="E1" s="660"/>
    </row>
    <row r="2" spans="1:5">
      <c r="A2" s="101"/>
      <c r="B2" s="102" t="s">
        <v>823</v>
      </c>
      <c r="C2" s="102"/>
      <c r="D2" s="103" t="s">
        <v>824</v>
      </c>
      <c r="E2" s="103" t="s">
        <v>825</v>
      </c>
    </row>
    <row r="3" spans="1:5">
      <c r="A3" s="104"/>
      <c r="B3" s="105" t="s">
        <v>826</v>
      </c>
      <c r="C3" s="105"/>
      <c r="D3" s="106"/>
      <c r="E3" s="106"/>
    </row>
    <row r="4" spans="1:5" ht="24" customHeight="1">
      <c r="A4" s="107" t="s">
        <v>827</v>
      </c>
      <c r="B4" s="108" t="s">
        <v>828</v>
      </c>
      <c r="C4" s="109" t="s">
        <v>829</v>
      </c>
      <c r="D4" s="110">
        <v>82860</v>
      </c>
      <c r="E4" s="110">
        <v>97774.8</v>
      </c>
    </row>
    <row r="5" spans="1:5" ht="24" customHeight="1">
      <c r="A5" s="107" t="s">
        <v>830</v>
      </c>
      <c r="B5" s="108" t="s">
        <v>831</v>
      </c>
      <c r="C5" s="109" t="s">
        <v>829</v>
      </c>
      <c r="D5" s="111">
        <v>18480</v>
      </c>
      <c r="E5" s="110">
        <v>21806.400000000001</v>
      </c>
    </row>
    <row r="6" spans="1:5">
      <c r="A6" s="107" t="s">
        <v>832</v>
      </c>
      <c r="B6" s="108" t="s">
        <v>833</v>
      </c>
      <c r="C6" s="109"/>
      <c r="D6" s="110">
        <v>31620</v>
      </c>
      <c r="E6" s="110">
        <v>37311.599999999999</v>
      </c>
    </row>
    <row r="7" spans="1:5">
      <c r="A7" s="107"/>
      <c r="B7" s="112" t="s">
        <v>834</v>
      </c>
      <c r="C7" s="113"/>
      <c r="D7" s="110"/>
      <c r="E7" s="110"/>
    </row>
    <row r="8" spans="1:5" ht="24" customHeight="1">
      <c r="A8" s="107"/>
      <c r="B8" s="108" t="s">
        <v>835</v>
      </c>
      <c r="C8" s="109"/>
      <c r="D8" s="110"/>
      <c r="E8" s="110"/>
    </row>
    <row r="9" spans="1:5">
      <c r="A9" s="107"/>
      <c r="B9" s="108" t="s">
        <v>836</v>
      </c>
      <c r="C9" s="109"/>
      <c r="D9" s="110"/>
      <c r="E9" s="110"/>
    </row>
    <row r="10" spans="1:5">
      <c r="A10" s="107"/>
      <c r="B10" s="108"/>
      <c r="C10" s="109"/>
      <c r="D10" s="110"/>
      <c r="E10" s="110"/>
    </row>
    <row r="11" spans="1:5" ht="24" customHeight="1">
      <c r="A11" s="107" t="s">
        <v>837</v>
      </c>
      <c r="B11" s="108" t="s">
        <v>838</v>
      </c>
      <c r="C11" s="109" t="s">
        <v>839</v>
      </c>
      <c r="D11" s="110">
        <v>82860</v>
      </c>
      <c r="E11" s="110">
        <v>97774.8</v>
      </c>
    </row>
    <row r="12" spans="1:5" ht="24" customHeight="1">
      <c r="A12" s="107" t="s">
        <v>840</v>
      </c>
      <c r="B12" s="108" t="s">
        <v>841</v>
      </c>
      <c r="C12" s="109" t="s">
        <v>839</v>
      </c>
      <c r="D12" s="111">
        <v>18480</v>
      </c>
      <c r="E12" s="110">
        <v>21806.400000000001</v>
      </c>
    </row>
    <row r="13" spans="1:5">
      <c r="A13" s="107" t="s">
        <v>842</v>
      </c>
      <c r="B13" s="108" t="s">
        <v>843</v>
      </c>
      <c r="C13" s="109"/>
      <c r="D13" s="110">
        <v>31620</v>
      </c>
      <c r="E13" s="110">
        <v>37311.599999999999</v>
      </c>
    </row>
    <row r="14" spans="1:5">
      <c r="A14" s="107"/>
      <c r="B14" s="112" t="s">
        <v>834</v>
      </c>
      <c r="C14" s="113"/>
      <c r="D14" s="110"/>
      <c r="E14" s="110"/>
    </row>
    <row r="15" spans="1:5">
      <c r="A15" s="107"/>
      <c r="B15" s="108" t="s">
        <v>844</v>
      </c>
      <c r="C15" s="109"/>
      <c r="D15" s="110"/>
      <c r="E15" s="110"/>
    </row>
    <row r="16" spans="1:5">
      <c r="A16" s="107"/>
      <c r="B16" s="108"/>
      <c r="C16" s="109"/>
      <c r="D16" s="110"/>
      <c r="E16" s="110"/>
    </row>
    <row r="17" spans="1:5" ht="24" customHeight="1">
      <c r="A17" s="107" t="s">
        <v>845</v>
      </c>
      <c r="B17" s="108" t="s">
        <v>846</v>
      </c>
      <c r="C17" s="109" t="s">
        <v>847</v>
      </c>
      <c r="D17" s="110">
        <v>82860</v>
      </c>
      <c r="E17" s="110">
        <v>97774.8</v>
      </c>
    </row>
    <row r="18" spans="1:5" ht="24" customHeight="1">
      <c r="A18" s="107" t="s">
        <v>848</v>
      </c>
      <c r="B18" s="108" t="s">
        <v>849</v>
      </c>
      <c r="C18" s="109" t="s">
        <v>847</v>
      </c>
      <c r="D18" s="111">
        <v>18480</v>
      </c>
      <c r="E18" s="110">
        <v>21806.400000000001</v>
      </c>
    </row>
    <row r="19" spans="1:5">
      <c r="A19" s="107" t="s">
        <v>850</v>
      </c>
      <c r="B19" s="108" t="s">
        <v>851</v>
      </c>
      <c r="C19" s="109"/>
      <c r="D19" s="110">
        <v>31620</v>
      </c>
      <c r="E19" s="110">
        <v>37311.599999999999</v>
      </c>
    </row>
    <row r="20" spans="1:5">
      <c r="A20" s="107"/>
      <c r="B20" s="112" t="s">
        <v>834</v>
      </c>
      <c r="C20" s="113"/>
      <c r="D20" s="110"/>
      <c r="E20" s="110"/>
    </row>
    <row r="21" spans="1:5" ht="24" customHeight="1">
      <c r="A21" s="107"/>
      <c r="B21" s="108" t="s">
        <v>852</v>
      </c>
      <c r="C21" s="109"/>
      <c r="D21" s="110"/>
      <c r="E21" s="110"/>
    </row>
    <row r="22" spans="1:5">
      <c r="A22" s="107"/>
      <c r="B22" s="108" t="s">
        <v>853</v>
      </c>
      <c r="C22" s="109"/>
      <c r="D22" s="110"/>
      <c r="E22" s="110"/>
    </row>
    <row r="23" spans="1:5">
      <c r="A23" s="107"/>
      <c r="B23" s="108"/>
      <c r="C23" s="109"/>
      <c r="D23" s="110"/>
      <c r="E23" s="110"/>
    </row>
    <row r="24" spans="1:5" ht="24" customHeight="1">
      <c r="A24" s="107" t="s">
        <v>854</v>
      </c>
      <c r="B24" s="108" t="s">
        <v>855</v>
      </c>
      <c r="C24" s="109" t="s">
        <v>856</v>
      </c>
      <c r="D24" s="110">
        <v>82860</v>
      </c>
      <c r="E24" s="110">
        <v>97774.8</v>
      </c>
    </row>
    <row r="25" spans="1:5" ht="24" customHeight="1">
      <c r="A25" s="107" t="s">
        <v>857</v>
      </c>
      <c r="B25" s="108" t="s">
        <v>858</v>
      </c>
      <c r="C25" s="109" t="s">
        <v>856</v>
      </c>
      <c r="D25" s="111">
        <v>13860</v>
      </c>
      <c r="E25" s="110">
        <v>16354.8</v>
      </c>
    </row>
    <row r="26" spans="1:5">
      <c r="A26" s="107" t="s">
        <v>859</v>
      </c>
      <c r="B26" s="108" t="s">
        <v>860</v>
      </c>
      <c r="C26" s="109"/>
      <c r="D26" s="110">
        <v>30000</v>
      </c>
      <c r="E26" s="110">
        <v>35400</v>
      </c>
    </row>
    <row r="27" spans="1:5">
      <c r="A27" s="107"/>
      <c r="B27" s="112" t="s">
        <v>834</v>
      </c>
      <c r="C27" s="113"/>
      <c r="D27" s="110"/>
      <c r="E27" s="110"/>
    </row>
    <row r="28" spans="1:5">
      <c r="A28" s="107"/>
      <c r="B28" s="108" t="s">
        <v>861</v>
      </c>
      <c r="C28" s="109"/>
      <c r="D28" s="110"/>
      <c r="E28" s="110"/>
    </row>
    <row r="29" spans="1:5">
      <c r="A29" s="107"/>
      <c r="B29" s="108"/>
      <c r="C29" s="109"/>
      <c r="D29" s="110"/>
      <c r="E29" s="110"/>
    </row>
    <row r="30" spans="1:5" ht="24" customHeight="1">
      <c r="A30" s="107" t="s">
        <v>862</v>
      </c>
      <c r="B30" s="108" t="s">
        <v>863</v>
      </c>
      <c r="C30" s="109" t="s">
        <v>864</v>
      </c>
      <c r="D30" s="110">
        <v>82860</v>
      </c>
      <c r="E30" s="110">
        <v>97774.8</v>
      </c>
    </row>
    <row r="31" spans="1:5" ht="24" customHeight="1">
      <c r="A31" s="107" t="s">
        <v>865</v>
      </c>
      <c r="B31" s="108" t="s">
        <v>866</v>
      </c>
      <c r="C31" s="109" t="s">
        <v>864</v>
      </c>
      <c r="D31" s="111">
        <v>13860</v>
      </c>
      <c r="E31" s="110">
        <v>16354.8</v>
      </c>
    </row>
    <row r="32" spans="1:5">
      <c r="A32" s="107"/>
      <c r="B32" s="112" t="s">
        <v>834</v>
      </c>
      <c r="C32" s="113"/>
      <c r="D32" s="110"/>
      <c r="E32" s="110"/>
    </row>
    <row r="33" spans="1:5" ht="24" customHeight="1">
      <c r="A33" s="107"/>
      <c r="B33" s="108" t="s">
        <v>867</v>
      </c>
      <c r="C33" s="109"/>
      <c r="D33" s="110"/>
      <c r="E33" s="110"/>
    </row>
    <row r="34" spans="1:5">
      <c r="A34" s="107"/>
      <c r="B34" s="108"/>
      <c r="C34" s="109"/>
      <c r="D34" s="110"/>
      <c r="E34" s="110"/>
    </row>
    <row r="35" spans="1:5" ht="24" customHeight="1">
      <c r="A35" s="107" t="s">
        <v>868</v>
      </c>
      <c r="B35" s="108" t="s">
        <v>869</v>
      </c>
      <c r="C35" s="109" t="s">
        <v>870</v>
      </c>
      <c r="D35" s="110">
        <v>30000</v>
      </c>
      <c r="E35" s="110">
        <v>35400</v>
      </c>
    </row>
    <row r="36" spans="1:5" ht="24" customHeight="1">
      <c r="A36" s="107" t="s">
        <v>871</v>
      </c>
      <c r="B36" s="108" t="s">
        <v>872</v>
      </c>
      <c r="C36" s="109" t="s">
        <v>870</v>
      </c>
      <c r="D36" s="111">
        <v>4620</v>
      </c>
      <c r="E36" s="110">
        <v>5451.6</v>
      </c>
    </row>
    <row r="37" spans="1:5">
      <c r="A37" s="107"/>
      <c r="B37" s="112" t="s">
        <v>834</v>
      </c>
      <c r="C37" s="113"/>
      <c r="D37" s="110"/>
      <c r="E37" s="110"/>
    </row>
    <row r="38" spans="1:5" ht="24" customHeight="1">
      <c r="A38" s="107"/>
      <c r="B38" s="108" t="s">
        <v>873</v>
      </c>
      <c r="C38" s="109"/>
      <c r="D38" s="110"/>
      <c r="E38" s="110"/>
    </row>
    <row r="39" spans="1:5">
      <c r="A39" s="107"/>
      <c r="B39" s="108"/>
      <c r="C39" s="109"/>
      <c r="D39" s="110"/>
      <c r="E39" s="110"/>
    </row>
    <row r="40" spans="1:5" ht="24" customHeight="1">
      <c r="A40" s="107" t="s">
        <v>874</v>
      </c>
      <c r="B40" s="108" t="s">
        <v>875</v>
      </c>
      <c r="C40" s="109" t="s">
        <v>876</v>
      </c>
      <c r="D40" s="110">
        <v>69000</v>
      </c>
      <c r="E40" s="110">
        <v>81420</v>
      </c>
    </row>
    <row r="41" spans="1:5" ht="24" customHeight="1">
      <c r="A41" s="107" t="s">
        <v>877</v>
      </c>
      <c r="B41" s="108" t="s">
        <v>878</v>
      </c>
      <c r="C41" s="109" t="s">
        <v>876</v>
      </c>
      <c r="D41" s="111">
        <v>13860</v>
      </c>
      <c r="E41" s="110">
        <v>16354.8</v>
      </c>
    </row>
    <row r="42" spans="1:5">
      <c r="A42" s="107" t="s">
        <v>879</v>
      </c>
      <c r="B42" s="108" t="s">
        <v>880</v>
      </c>
      <c r="C42" s="109"/>
      <c r="D42" s="110">
        <v>30000</v>
      </c>
      <c r="E42" s="110">
        <v>35400</v>
      </c>
    </row>
    <row r="43" spans="1:5">
      <c r="A43" s="107"/>
      <c r="B43" s="112" t="s">
        <v>834</v>
      </c>
      <c r="C43" s="113"/>
      <c r="D43" s="110"/>
      <c r="E43" s="110"/>
    </row>
    <row r="44" spans="1:5" ht="24" customHeight="1">
      <c r="A44" s="107"/>
      <c r="B44" s="108" t="s">
        <v>881</v>
      </c>
      <c r="C44" s="109"/>
      <c r="D44" s="110"/>
      <c r="E44" s="110"/>
    </row>
    <row r="45" spans="1:5">
      <c r="A45" s="107"/>
      <c r="B45" s="108" t="s">
        <v>882</v>
      </c>
      <c r="C45" s="109"/>
      <c r="D45" s="110"/>
      <c r="E45" s="110"/>
    </row>
    <row r="46" spans="1:5">
      <c r="A46" s="107"/>
      <c r="B46" s="108"/>
      <c r="C46" s="109"/>
      <c r="D46" s="110"/>
      <c r="E46" s="110"/>
    </row>
    <row r="47" spans="1:5" ht="24" customHeight="1">
      <c r="A47" s="107" t="s">
        <v>883</v>
      </c>
      <c r="B47" s="108" t="s">
        <v>884</v>
      </c>
      <c r="C47" s="109" t="s">
        <v>885</v>
      </c>
      <c r="D47" s="110">
        <v>92100</v>
      </c>
      <c r="E47" s="110">
        <v>108678</v>
      </c>
    </row>
    <row r="48" spans="1:5" ht="24" customHeight="1">
      <c r="A48" s="107" t="s">
        <v>886</v>
      </c>
      <c r="B48" s="108" t="s">
        <v>887</v>
      </c>
      <c r="C48" s="109" t="s">
        <v>885</v>
      </c>
      <c r="D48" s="111">
        <v>18480</v>
      </c>
      <c r="E48" s="110">
        <v>21806.400000000001</v>
      </c>
    </row>
    <row r="49" spans="1:5">
      <c r="A49" s="107" t="s">
        <v>888</v>
      </c>
      <c r="B49" s="108" t="s">
        <v>889</v>
      </c>
      <c r="C49" s="109"/>
      <c r="D49" s="110">
        <v>34620</v>
      </c>
      <c r="E49" s="110">
        <v>40851.599999999999</v>
      </c>
    </row>
    <row r="50" spans="1:5">
      <c r="A50" s="114"/>
      <c r="B50" s="112" t="s">
        <v>834</v>
      </c>
      <c r="C50" s="115"/>
      <c r="D50" s="110"/>
      <c r="E50" s="110"/>
    </row>
    <row r="51" spans="1:5" ht="24" customHeight="1">
      <c r="A51" s="114"/>
      <c r="B51" s="108" t="s">
        <v>890</v>
      </c>
      <c r="C51" s="116"/>
      <c r="D51" s="110"/>
      <c r="E51" s="110"/>
    </row>
    <row r="52" spans="1:5">
      <c r="A52" s="114"/>
      <c r="B52" s="117" t="s">
        <v>891</v>
      </c>
      <c r="C52" s="116"/>
      <c r="D52" s="110"/>
      <c r="E52" s="110"/>
    </row>
    <row r="53" spans="1:5">
      <c r="A53" s="91"/>
      <c r="B53" s="91"/>
      <c r="C53" s="118"/>
      <c r="D53" s="110"/>
      <c r="E53" s="110"/>
    </row>
    <row r="54" spans="1:5" ht="24" customHeight="1">
      <c r="A54" s="107" t="s">
        <v>892</v>
      </c>
      <c r="B54" s="108" t="s">
        <v>893</v>
      </c>
      <c r="C54" s="109" t="s">
        <v>894</v>
      </c>
      <c r="D54" s="110">
        <v>18240</v>
      </c>
      <c r="E54" s="110">
        <v>21523.200000000001</v>
      </c>
    </row>
    <row r="55" spans="1:5" ht="24" customHeight="1">
      <c r="A55" s="107" t="s">
        <v>895</v>
      </c>
      <c r="B55" s="108" t="s">
        <v>896</v>
      </c>
      <c r="C55" s="109" t="s">
        <v>894</v>
      </c>
      <c r="D55" s="111">
        <v>3720</v>
      </c>
      <c r="E55" s="110">
        <v>4389.6000000000004</v>
      </c>
    </row>
    <row r="56" spans="1:5">
      <c r="A56" s="91"/>
      <c r="B56" s="91"/>
      <c r="C56" s="91"/>
      <c r="D56" s="110"/>
      <c r="E56" s="110"/>
    </row>
    <row r="57" spans="1:5">
      <c r="A57" s="119"/>
      <c r="B57" s="105" t="s">
        <v>897</v>
      </c>
      <c r="C57" s="120"/>
      <c r="D57" s="121"/>
      <c r="E57" s="121"/>
    </row>
    <row r="58" spans="1:5" ht="24" customHeight="1">
      <c r="A58" s="107" t="s">
        <v>898</v>
      </c>
      <c r="B58" s="108" t="s">
        <v>899</v>
      </c>
      <c r="C58" s="109" t="s">
        <v>829</v>
      </c>
      <c r="D58" s="110">
        <v>82860</v>
      </c>
      <c r="E58" s="110">
        <v>97774.8</v>
      </c>
    </row>
    <row r="59" spans="1:5" ht="24" customHeight="1">
      <c r="A59" s="107" t="s">
        <v>900</v>
      </c>
      <c r="B59" s="108" t="s">
        <v>901</v>
      </c>
      <c r="C59" s="109" t="s">
        <v>839</v>
      </c>
      <c r="D59" s="110">
        <v>82860</v>
      </c>
      <c r="E59" s="110">
        <v>97774.8</v>
      </c>
    </row>
    <row r="60" spans="1:5" ht="24" customHeight="1">
      <c r="A60" s="107" t="s">
        <v>902</v>
      </c>
      <c r="B60" s="108" t="s">
        <v>903</v>
      </c>
      <c r="C60" s="109" t="s">
        <v>847</v>
      </c>
      <c r="D60" s="110">
        <v>82860</v>
      </c>
      <c r="E60" s="110">
        <v>97774.8</v>
      </c>
    </row>
    <row r="61" spans="1:5" ht="24" customHeight="1">
      <c r="A61" s="107" t="s">
        <v>904</v>
      </c>
      <c r="B61" s="108" t="s">
        <v>905</v>
      </c>
      <c r="C61" s="109" t="s">
        <v>856</v>
      </c>
      <c r="D61" s="110">
        <v>82860</v>
      </c>
      <c r="E61" s="110">
        <v>97774.8</v>
      </c>
    </row>
    <row r="62" spans="1:5" ht="24" customHeight="1">
      <c r="A62" s="107" t="s">
        <v>906</v>
      </c>
      <c r="B62" s="108" t="s">
        <v>907</v>
      </c>
      <c r="C62" s="109" t="s">
        <v>864</v>
      </c>
      <c r="D62" s="110">
        <v>82860</v>
      </c>
      <c r="E62" s="110">
        <v>97774.8</v>
      </c>
    </row>
    <row r="63" spans="1:5" ht="24" customHeight="1">
      <c r="A63" s="107" t="s">
        <v>908</v>
      </c>
      <c r="B63" s="108" t="s">
        <v>909</v>
      </c>
      <c r="C63" s="109" t="s">
        <v>870</v>
      </c>
      <c r="D63" s="110">
        <v>30000</v>
      </c>
      <c r="E63" s="110">
        <v>35400</v>
      </c>
    </row>
    <row r="64" spans="1:5" ht="24" customHeight="1">
      <c r="A64" s="107" t="s">
        <v>910</v>
      </c>
      <c r="B64" s="108" t="s">
        <v>911</v>
      </c>
      <c r="C64" s="109" t="s">
        <v>876</v>
      </c>
      <c r="D64" s="110">
        <v>69000</v>
      </c>
      <c r="E64" s="110">
        <v>81420</v>
      </c>
    </row>
    <row r="65" spans="1:5" ht="24" customHeight="1">
      <c r="A65" s="107" t="s">
        <v>912</v>
      </c>
      <c r="B65" s="108" t="s">
        <v>913</v>
      </c>
      <c r="C65" s="109" t="s">
        <v>885</v>
      </c>
      <c r="D65" s="110">
        <v>92100</v>
      </c>
      <c r="E65" s="110">
        <v>108678</v>
      </c>
    </row>
    <row r="66" spans="1:5" ht="24" customHeight="1">
      <c r="A66" s="107" t="s">
        <v>914</v>
      </c>
      <c r="B66" s="108" t="s">
        <v>915</v>
      </c>
      <c r="C66" s="109" t="s">
        <v>894</v>
      </c>
      <c r="D66" s="110">
        <v>18240</v>
      </c>
      <c r="E66" s="110">
        <v>21523.200000000001</v>
      </c>
    </row>
    <row r="67" spans="1:5">
      <c r="A67" s="122"/>
      <c r="B67" s="123"/>
      <c r="C67" s="124"/>
      <c r="D67" s="110"/>
      <c r="E67" s="110"/>
    </row>
    <row r="68" spans="1:5">
      <c r="A68" s="125"/>
      <c r="B68" s="125" t="s">
        <v>916</v>
      </c>
      <c r="C68" s="125"/>
      <c r="D68" s="110"/>
      <c r="E68" s="110"/>
    </row>
    <row r="69" spans="1:5" ht="24" customHeight="1">
      <c r="A69" s="122" t="s">
        <v>917</v>
      </c>
      <c r="B69" s="123" t="s">
        <v>918</v>
      </c>
      <c r="C69" s="123" t="s">
        <v>919</v>
      </c>
      <c r="D69" s="110">
        <v>22680</v>
      </c>
      <c r="E69" s="110">
        <v>26762.400000000001</v>
      </c>
    </row>
    <row r="70" spans="1:5" ht="24" customHeight="1">
      <c r="A70" s="122" t="s">
        <v>920</v>
      </c>
      <c r="B70" s="123" t="s">
        <v>921</v>
      </c>
      <c r="C70" s="123" t="s">
        <v>922</v>
      </c>
      <c r="D70" s="110">
        <v>40080</v>
      </c>
      <c r="E70" s="110">
        <v>47294.400000000001</v>
      </c>
    </row>
    <row r="71" spans="1:5">
      <c r="A71" s="122"/>
      <c r="B71" s="123"/>
      <c r="C71" s="123"/>
      <c r="D71" s="110"/>
      <c r="E71" s="110"/>
    </row>
    <row r="72" spans="1:5">
      <c r="A72" s="122" t="s">
        <v>923</v>
      </c>
      <c r="B72" s="123" t="s">
        <v>924</v>
      </c>
      <c r="C72" s="123" t="s">
        <v>919</v>
      </c>
      <c r="D72" s="110">
        <v>8880</v>
      </c>
      <c r="E72" s="110">
        <v>10478.4</v>
      </c>
    </row>
    <row r="73" spans="1:5" ht="24" customHeight="1">
      <c r="A73" s="122" t="s">
        <v>925</v>
      </c>
      <c r="B73" s="123" t="s">
        <v>926</v>
      </c>
      <c r="C73" s="123" t="s">
        <v>927</v>
      </c>
      <c r="D73" s="110">
        <v>15480</v>
      </c>
      <c r="E73" s="110">
        <v>18266.400000000001</v>
      </c>
    </row>
    <row r="74" spans="1:5">
      <c r="A74" s="122"/>
      <c r="B74" s="123"/>
      <c r="C74" s="126"/>
      <c r="D74" s="110"/>
      <c r="E74" s="110"/>
    </row>
    <row r="75" spans="1:5">
      <c r="A75" s="122" t="s">
        <v>928</v>
      </c>
      <c r="B75" s="123" t="s">
        <v>929</v>
      </c>
      <c r="C75" s="123" t="s">
        <v>930</v>
      </c>
      <c r="D75" s="110">
        <v>8880</v>
      </c>
      <c r="E75" s="110">
        <v>10478.4</v>
      </c>
    </row>
    <row r="76" spans="1:5" ht="24" customHeight="1">
      <c r="A76" s="122" t="s">
        <v>931</v>
      </c>
      <c r="B76" s="123" t="s">
        <v>932</v>
      </c>
      <c r="C76" s="123" t="s">
        <v>933</v>
      </c>
      <c r="D76" s="110">
        <v>15480</v>
      </c>
      <c r="E76" s="110">
        <v>18266.400000000001</v>
      </c>
    </row>
    <row r="77" spans="1:5">
      <c r="A77" s="122"/>
      <c r="B77" s="123"/>
      <c r="C77" s="126"/>
      <c r="D77" s="110"/>
      <c r="E77" s="110"/>
    </row>
    <row r="78" spans="1:5" ht="24" customHeight="1">
      <c r="A78" s="122" t="s">
        <v>934</v>
      </c>
      <c r="B78" s="123" t="s">
        <v>935</v>
      </c>
      <c r="C78" s="123" t="s">
        <v>936</v>
      </c>
      <c r="D78" s="110">
        <v>8880</v>
      </c>
      <c r="E78" s="110">
        <v>10478.4</v>
      </c>
    </row>
    <row r="79" spans="1:5" ht="24" customHeight="1">
      <c r="A79" s="122" t="s">
        <v>937</v>
      </c>
      <c r="B79" s="123" t="s">
        <v>938</v>
      </c>
      <c r="C79" s="123" t="s">
        <v>939</v>
      </c>
      <c r="D79" s="110">
        <v>15480</v>
      </c>
      <c r="E79" s="110">
        <v>18266.400000000001</v>
      </c>
    </row>
    <row r="80" spans="1:5">
      <c r="A80" s="122"/>
      <c r="B80" s="123"/>
      <c r="C80" s="126"/>
      <c r="D80" s="110"/>
      <c r="E80" s="110"/>
    </row>
    <row r="81" spans="1:5">
      <c r="A81" s="122" t="s">
        <v>940</v>
      </c>
      <c r="B81" s="123" t="s">
        <v>941</v>
      </c>
      <c r="C81" s="123" t="s">
        <v>942</v>
      </c>
      <c r="D81" s="110">
        <v>8880</v>
      </c>
      <c r="E81" s="110">
        <v>10478.4</v>
      </c>
    </row>
    <row r="82" spans="1:5" ht="24" customHeight="1">
      <c r="A82" s="122" t="s">
        <v>943</v>
      </c>
      <c r="B82" s="123" t="s">
        <v>944</v>
      </c>
      <c r="C82" s="123" t="s">
        <v>945</v>
      </c>
      <c r="D82" s="110">
        <v>15480</v>
      </c>
      <c r="E82" s="110">
        <v>18266.400000000001</v>
      </c>
    </row>
    <row r="83" spans="1:5">
      <c r="A83" s="122"/>
      <c r="B83" s="123"/>
      <c r="C83" s="126"/>
      <c r="D83" s="110"/>
      <c r="E83" s="110"/>
    </row>
    <row r="84" spans="1:5" ht="24" customHeight="1">
      <c r="A84" s="122" t="s">
        <v>946</v>
      </c>
      <c r="B84" s="123" t="s">
        <v>947</v>
      </c>
      <c r="C84" s="123" t="s">
        <v>948</v>
      </c>
      <c r="D84" s="110">
        <v>8880</v>
      </c>
      <c r="E84" s="110">
        <v>10478.4</v>
      </c>
    </row>
    <row r="85" spans="1:5" ht="24" customHeight="1">
      <c r="A85" s="122" t="s">
        <v>949</v>
      </c>
      <c r="B85" s="123" t="s">
        <v>950</v>
      </c>
      <c r="C85" s="123" t="s">
        <v>951</v>
      </c>
      <c r="D85" s="110">
        <v>15480</v>
      </c>
      <c r="E85" s="110">
        <v>18266.400000000001</v>
      </c>
    </row>
    <row r="86" spans="1:5">
      <c r="A86" s="122"/>
      <c r="B86" s="123"/>
      <c r="C86" s="124"/>
      <c r="D86" s="110"/>
      <c r="E86" s="110"/>
    </row>
    <row r="87" spans="1:5">
      <c r="A87" s="122"/>
      <c r="B87" s="127"/>
      <c r="C87" s="124"/>
      <c r="D87" s="110"/>
      <c r="E87" s="110"/>
    </row>
    <row r="88" spans="1:5">
      <c r="A88" s="122"/>
      <c r="B88" s="113" t="s">
        <v>952</v>
      </c>
      <c r="C88" s="124"/>
      <c r="D88" s="110"/>
      <c r="E88" s="110"/>
    </row>
    <row r="89" spans="1:5" ht="36" customHeight="1">
      <c r="A89" s="122"/>
      <c r="B89" s="109" t="s">
        <v>953</v>
      </c>
      <c r="C89" s="124"/>
      <c r="D89" s="110"/>
      <c r="E89" s="110"/>
    </row>
    <row r="90" spans="1:5" ht="36" customHeight="1">
      <c r="A90" s="122"/>
      <c r="B90" s="109" t="s">
        <v>954</v>
      </c>
      <c r="C90" s="124"/>
      <c r="D90" s="110"/>
      <c r="E90" s="110"/>
    </row>
    <row r="91" spans="1:5" ht="24" customHeight="1">
      <c r="A91" s="122"/>
      <c r="B91" s="109" t="s">
        <v>955</v>
      </c>
      <c r="C91" s="124"/>
      <c r="D91" s="110"/>
      <c r="E91" s="110"/>
    </row>
    <row r="92" spans="1:5" ht="24" customHeight="1">
      <c r="A92" s="122"/>
      <c r="B92" s="109" t="s">
        <v>956</v>
      </c>
      <c r="C92" s="124"/>
      <c r="D92" s="110"/>
      <c r="E92" s="110"/>
    </row>
    <row r="93" spans="1:5" ht="24" customHeight="1">
      <c r="A93" s="122"/>
      <c r="B93" s="109" t="s">
        <v>957</v>
      </c>
      <c r="C93" s="124"/>
      <c r="D93" s="110"/>
      <c r="E93" s="110"/>
    </row>
    <row r="94" spans="1:5">
      <c r="A94" s="122"/>
      <c r="B94" s="127"/>
      <c r="C94" s="124"/>
      <c r="D94" s="110"/>
      <c r="E94" s="110"/>
    </row>
    <row r="95" spans="1:5">
      <c r="A95" s="128"/>
      <c r="B95" s="129" t="s">
        <v>958</v>
      </c>
      <c r="C95" s="130"/>
      <c r="D95" s="131"/>
      <c r="E95" s="131"/>
    </row>
    <row r="96" spans="1:5" ht="24" customHeight="1">
      <c r="A96" s="122" t="s">
        <v>959</v>
      </c>
      <c r="B96" s="123" t="s">
        <v>960</v>
      </c>
      <c r="C96" s="123" t="s">
        <v>961</v>
      </c>
      <c r="D96" s="111">
        <v>0</v>
      </c>
      <c r="E96" s="110">
        <v>39294</v>
      </c>
    </row>
    <row r="97" spans="1:5" ht="24" customHeight="1">
      <c r="A97" s="122" t="s">
        <v>962</v>
      </c>
      <c r="B97" s="123" t="s">
        <v>963</v>
      </c>
      <c r="C97" s="123" t="s">
        <v>964</v>
      </c>
      <c r="D97" s="111">
        <v>0</v>
      </c>
      <c r="E97" s="110">
        <v>69030</v>
      </c>
    </row>
    <row r="98" spans="1:5">
      <c r="A98" s="122"/>
      <c r="B98" s="123"/>
      <c r="C98" s="123"/>
      <c r="D98" s="110"/>
      <c r="E98" s="110"/>
    </row>
    <row r="99" spans="1:5" ht="24" customHeight="1">
      <c r="A99" s="122" t="s">
        <v>965</v>
      </c>
      <c r="B99" s="123" t="s">
        <v>966</v>
      </c>
      <c r="C99" s="123" t="s">
        <v>967</v>
      </c>
      <c r="D99" s="111">
        <v>0</v>
      </c>
      <c r="E99" s="110">
        <v>23718</v>
      </c>
    </row>
    <row r="100" spans="1:5" ht="24" customHeight="1">
      <c r="A100" s="122" t="s">
        <v>968</v>
      </c>
      <c r="B100" s="123" t="s">
        <v>969</v>
      </c>
      <c r="C100" s="123" t="s">
        <v>967</v>
      </c>
      <c r="D100" s="111">
        <v>0</v>
      </c>
      <c r="E100" s="110">
        <v>41064</v>
      </c>
    </row>
    <row r="101" spans="1:5">
      <c r="A101" s="122"/>
      <c r="B101" s="123"/>
      <c r="C101" s="123"/>
      <c r="D101" s="110"/>
      <c r="E101" s="110"/>
    </row>
    <row r="102" spans="1:5" ht="24" customHeight="1">
      <c r="A102" s="122" t="s">
        <v>970</v>
      </c>
      <c r="B102" s="123" t="s">
        <v>971</v>
      </c>
      <c r="C102" s="123" t="s">
        <v>972</v>
      </c>
      <c r="D102" s="111">
        <v>0</v>
      </c>
      <c r="E102" s="110">
        <v>23718</v>
      </c>
    </row>
    <row r="103" spans="1:5" ht="24" customHeight="1">
      <c r="A103" s="122" t="s">
        <v>973</v>
      </c>
      <c r="B103" s="123" t="s">
        <v>974</v>
      </c>
      <c r="C103" s="123" t="s">
        <v>972</v>
      </c>
      <c r="D103" s="111">
        <v>0</v>
      </c>
      <c r="E103" s="110">
        <v>41064</v>
      </c>
    </row>
    <row r="104" spans="1:5">
      <c r="A104" s="122"/>
      <c r="B104" s="123"/>
      <c r="C104" s="127"/>
      <c r="D104" s="110"/>
      <c r="E104" s="110"/>
    </row>
    <row r="105" spans="1:5">
      <c r="A105" s="122"/>
      <c r="B105" s="127"/>
      <c r="C105" s="127"/>
      <c r="D105" s="110"/>
      <c r="E105" s="110"/>
    </row>
    <row r="106" spans="1:5">
      <c r="A106" s="128"/>
      <c r="B106" s="129" t="s">
        <v>975</v>
      </c>
      <c r="C106" s="130"/>
      <c r="D106" s="131"/>
      <c r="E106" s="131"/>
    </row>
    <row r="107" spans="1:5" ht="24" customHeight="1">
      <c r="A107" s="122" t="s">
        <v>976</v>
      </c>
      <c r="B107" s="123" t="s">
        <v>977</v>
      </c>
      <c r="C107" s="123" t="s">
        <v>972</v>
      </c>
      <c r="D107" s="110">
        <v>111000</v>
      </c>
      <c r="E107" s="110">
        <v>130980</v>
      </c>
    </row>
    <row r="108" spans="1:5" ht="24" customHeight="1">
      <c r="A108" s="123" t="s">
        <v>978</v>
      </c>
      <c r="B108" s="123" t="s">
        <v>979</v>
      </c>
      <c r="C108" s="123" t="s">
        <v>972</v>
      </c>
      <c r="D108" s="110">
        <v>194400</v>
      </c>
      <c r="E108" s="110">
        <v>229392</v>
      </c>
    </row>
  </sheetData>
  <mergeCells count="1">
    <mergeCell ref="D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activeCell="A4" sqref="A4:B4"/>
    </sheetView>
  </sheetViews>
  <sheetFormatPr defaultColWidth="57.7109375" defaultRowHeight="12.75"/>
  <cols>
    <col min="1" max="1" width="19.140625" style="100" bestFit="1" customWidth="1"/>
    <col min="2" max="2" width="57.5703125" style="132" bestFit="1" customWidth="1"/>
    <col min="3" max="3" width="18.42578125" style="132" bestFit="1" customWidth="1"/>
    <col min="4" max="4" width="14.5703125" style="100" bestFit="1" customWidth="1"/>
    <col min="5" max="5" width="12.85546875" style="100" bestFit="1" customWidth="1"/>
    <col min="6" max="256" width="57.7109375" style="100"/>
    <col min="257" max="257" width="19.140625" style="100" bestFit="1" customWidth="1"/>
    <col min="258" max="258" width="57.5703125" style="100" bestFit="1" customWidth="1"/>
    <col min="259" max="259" width="18.42578125" style="100" bestFit="1" customWidth="1"/>
    <col min="260" max="260" width="14.5703125" style="100" bestFit="1" customWidth="1"/>
    <col min="261" max="261" width="12.85546875" style="100" bestFit="1" customWidth="1"/>
    <col min="262" max="512" width="57.7109375" style="100"/>
    <col min="513" max="513" width="19.140625" style="100" bestFit="1" customWidth="1"/>
    <col min="514" max="514" width="57.5703125" style="100" bestFit="1" customWidth="1"/>
    <col min="515" max="515" width="18.42578125" style="100" bestFit="1" customWidth="1"/>
    <col min="516" max="516" width="14.5703125" style="100" bestFit="1" customWidth="1"/>
    <col min="517" max="517" width="12.85546875" style="100" bestFit="1" customWidth="1"/>
    <col min="518" max="768" width="57.7109375" style="100"/>
    <col min="769" max="769" width="19.140625" style="100" bestFit="1" customWidth="1"/>
    <col min="770" max="770" width="57.5703125" style="100" bestFit="1" customWidth="1"/>
    <col min="771" max="771" width="18.42578125" style="100" bestFit="1" customWidth="1"/>
    <col min="772" max="772" width="14.5703125" style="100" bestFit="1" customWidth="1"/>
    <col min="773" max="773" width="12.85546875" style="100" bestFit="1" customWidth="1"/>
    <col min="774" max="1024" width="57.7109375" style="100"/>
    <col min="1025" max="1025" width="19.140625" style="100" bestFit="1" customWidth="1"/>
    <col min="1026" max="1026" width="57.5703125" style="100" bestFit="1" customWidth="1"/>
    <col min="1027" max="1027" width="18.42578125" style="100" bestFit="1" customWidth="1"/>
    <col min="1028" max="1028" width="14.5703125" style="100" bestFit="1" customWidth="1"/>
    <col min="1029" max="1029" width="12.85546875" style="100" bestFit="1" customWidth="1"/>
    <col min="1030" max="1280" width="57.7109375" style="100"/>
    <col min="1281" max="1281" width="19.140625" style="100" bestFit="1" customWidth="1"/>
    <col min="1282" max="1282" width="57.5703125" style="100" bestFit="1" customWidth="1"/>
    <col min="1283" max="1283" width="18.42578125" style="100" bestFit="1" customWidth="1"/>
    <col min="1284" max="1284" width="14.5703125" style="100" bestFit="1" customWidth="1"/>
    <col min="1285" max="1285" width="12.85546875" style="100" bestFit="1" customWidth="1"/>
    <col min="1286" max="1536" width="57.7109375" style="100"/>
    <col min="1537" max="1537" width="19.140625" style="100" bestFit="1" customWidth="1"/>
    <col min="1538" max="1538" width="57.5703125" style="100" bestFit="1" customWidth="1"/>
    <col min="1539" max="1539" width="18.42578125" style="100" bestFit="1" customWidth="1"/>
    <col min="1540" max="1540" width="14.5703125" style="100" bestFit="1" customWidth="1"/>
    <col min="1541" max="1541" width="12.85546875" style="100" bestFit="1" customWidth="1"/>
    <col min="1542" max="1792" width="57.7109375" style="100"/>
    <col min="1793" max="1793" width="19.140625" style="100" bestFit="1" customWidth="1"/>
    <col min="1794" max="1794" width="57.5703125" style="100" bestFit="1" customWidth="1"/>
    <col min="1795" max="1795" width="18.42578125" style="100" bestFit="1" customWidth="1"/>
    <col min="1796" max="1796" width="14.5703125" style="100" bestFit="1" customWidth="1"/>
    <col min="1797" max="1797" width="12.85546875" style="100" bestFit="1" customWidth="1"/>
    <col min="1798" max="2048" width="57.7109375" style="100"/>
    <col min="2049" max="2049" width="19.140625" style="100" bestFit="1" customWidth="1"/>
    <col min="2050" max="2050" width="57.5703125" style="100" bestFit="1" customWidth="1"/>
    <col min="2051" max="2051" width="18.42578125" style="100" bestFit="1" customWidth="1"/>
    <col min="2052" max="2052" width="14.5703125" style="100" bestFit="1" customWidth="1"/>
    <col min="2053" max="2053" width="12.85546875" style="100" bestFit="1" customWidth="1"/>
    <col min="2054" max="2304" width="57.7109375" style="100"/>
    <col min="2305" max="2305" width="19.140625" style="100" bestFit="1" customWidth="1"/>
    <col min="2306" max="2306" width="57.5703125" style="100" bestFit="1" customWidth="1"/>
    <col min="2307" max="2307" width="18.42578125" style="100" bestFit="1" customWidth="1"/>
    <col min="2308" max="2308" width="14.5703125" style="100" bestFit="1" customWidth="1"/>
    <col min="2309" max="2309" width="12.85546875" style="100" bestFit="1" customWidth="1"/>
    <col min="2310" max="2560" width="57.7109375" style="100"/>
    <col min="2561" max="2561" width="19.140625" style="100" bestFit="1" customWidth="1"/>
    <col min="2562" max="2562" width="57.5703125" style="100" bestFit="1" customWidth="1"/>
    <col min="2563" max="2563" width="18.42578125" style="100" bestFit="1" customWidth="1"/>
    <col min="2564" max="2564" width="14.5703125" style="100" bestFit="1" customWidth="1"/>
    <col min="2565" max="2565" width="12.85546875" style="100" bestFit="1" customWidth="1"/>
    <col min="2566" max="2816" width="57.7109375" style="100"/>
    <col min="2817" max="2817" width="19.140625" style="100" bestFit="1" customWidth="1"/>
    <col min="2818" max="2818" width="57.5703125" style="100" bestFit="1" customWidth="1"/>
    <col min="2819" max="2819" width="18.42578125" style="100" bestFit="1" customWidth="1"/>
    <col min="2820" max="2820" width="14.5703125" style="100" bestFit="1" customWidth="1"/>
    <col min="2821" max="2821" width="12.85546875" style="100" bestFit="1" customWidth="1"/>
    <col min="2822" max="3072" width="57.7109375" style="100"/>
    <col min="3073" max="3073" width="19.140625" style="100" bestFit="1" customWidth="1"/>
    <col min="3074" max="3074" width="57.5703125" style="100" bestFit="1" customWidth="1"/>
    <col min="3075" max="3075" width="18.42578125" style="100" bestFit="1" customWidth="1"/>
    <col min="3076" max="3076" width="14.5703125" style="100" bestFit="1" customWidth="1"/>
    <col min="3077" max="3077" width="12.85546875" style="100" bestFit="1" customWidth="1"/>
    <col min="3078" max="3328" width="57.7109375" style="100"/>
    <col min="3329" max="3329" width="19.140625" style="100" bestFit="1" customWidth="1"/>
    <col min="3330" max="3330" width="57.5703125" style="100" bestFit="1" customWidth="1"/>
    <col min="3331" max="3331" width="18.42578125" style="100" bestFit="1" customWidth="1"/>
    <col min="3332" max="3332" width="14.5703125" style="100" bestFit="1" customWidth="1"/>
    <col min="3333" max="3333" width="12.85546875" style="100" bestFit="1" customWidth="1"/>
    <col min="3334" max="3584" width="57.7109375" style="100"/>
    <col min="3585" max="3585" width="19.140625" style="100" bestFit="1" customWidth="1"/>
    <col min="3586" max="3586" width="57.5703125" style="100" bestFit="1" customWidth="1"/>
    <col min="3587" max="3587" width="18.42578125" style="100" bestFit="1" customWidth="1"/>
    <col min="3588" max="3588" width="14.5703125" style="100" bestFit="1" customWidth="1"/>
    <col min="3589" max="3589" width="12.85546875" style="100" bestFit="1" customWidth="1"/>
    <col min="3590" max="3840" width="57.7109375" style="100"/>
    <col min="3841" max="3841" width="19.140625" style="100" bestFit="1" customWidth="1"/>
    <col min="3842" max="3842" width="57.5703125" style="100" bestFit="1" customWidth="1"/>
    <col min="3843" max="3843" width="18.42578125" style="100" bestFit="1" customWidth="1"/>
    <col min="3844" max="3844" width="14.5703125" style="100" bestFit="1" customWidth="1"/>
    <col min="3845" max="3845" width="12.85546875" style="100" bestFit="1" customWidth="1"/>
    <col min="3846" max="4096" width="57.7109375" style="100"/>
    <col min="4097" max="4097" width="19.140625" style="100" bestFit="1" customWidth="1"/>
    <col min="4098" max="4098" width="57.5703125" style="100" bestFit="1" customWidth="1"/>
    <col min="4099" max="4099" width="18.42578125" style="100" bestFit="1" customWidth="1"/>
    <col min="4100" max="4100" width="14.5703125" style="100" bestFit="1" customWidth="1"/>
    <col min="4101" max="4101" width="12.85546875" style="100" bestFit="1" customWidth="1"/>
    <col min="4102" max="4352" width="57.7109375" style="100"/>
    <col min="4353" max="4353" width="19.140625" style="100" bestFit="1" customWidth="1"/>
    <col min="4354" max="4354" width="57.5703125" style="100" bestFit="1" customWidth="1"/>
    <col min="4355" max="4355" width="18.42578125" style="100" bestFit="1" customWidth="1"/>
    <col min="4356" max="4356" width="14.5703125" style="100" bestFit="1" customWidth="1"/>
    <col min="4357" max="4357" width="12.85546875" style="100" bestFit="1" customWidth="1"/>
    <col min="4358" max="4608" width="57.7109375" style="100"/>
    <col min="4609" max="4609" width="19.140625" style="100" bestFit="1" customWidth="1"/>
    <col min="4610" max="4610" width="57.5703125" style="100" bestFit="1" customWidth="1"/>
    <col min="4611" max="4611" width="18.42578125" style="100" bestFit="1" customWidth="1"/>
    <col min="4612" max="4612" width="14.5703125" style="100" bestFit="1" customWidth="1"/>
    <col min="4613" max="4613" width="12.85546875" style="100" bestFit="1" customWidth="1"/>
    <col min="4614" max="4864" width="57.7109375" style="100"/>
    <col min="4865" max="4865" width="19.140625" style="100" bestFit="1" customWidth="1"/>
    <col min="4866" max="4866" width="57.5703125" style="100" bestFit="1" customWidth="1"/>
    <col min="4867" max="4867" width="18.42578125" style="100" bestFit="1" customWidth="1"/>
    <col min="4868" max="4868" width="14.5703125" style="100" bestFit="1" customWidth="1"/>
    <col min="4869" max="4869" width="12.85546875" style="100" bestFit="1" customWidth="1"/>
    <col min="4870" max="5120" width="57.7109375" style="100"/>
    <col min="5121" max="5121" width="19.140625" style="100" bestFit="1" customWidth="1"/>
    <col min="5122" max="5122" width="57.5703125" style="100" bestFit="1" customWidth="1"/>
    <col min="5123" max="5123" width="18.42578125" style="100" bestFit="1" customWidth="1"/>
    <col min="5124" max="5124" width="14.5703125" style="100" bestFit="1" customWidth="1"/>
    <col min="5125" max="5125" width="12.85546875" style="100" bestFit="1" customWidth="1"/>
    <col min="5126" max="5376" width="57.7109375" style="100"/>
    <col min="5377" max="5377" width="19.140625" style="100" bestFit="1" customWidth="1"/>
    <col min="5378" max="5378" width="57.5703125" style="100" bestFit="1" customWidth="1"/>
    <col min="5379" max="5379" width="18.42578125" style="100" bestFit="1" customWidth="1"/>
    <col min="5380" max="5380" width="14.5703125" style="100" bestFit="1" customWidth="1"/>
    <col min="5381" max="5381" width="12.85546875" style="100" bestFit="1" customWidth="1"/>
    <col min="5382" max="5632" width="57.7109375" style="100"/>
    <col min="5633" max="5633" width="19.140625" style="100" bestFit="1" customWidth="1"/>
    <col min="5634" max="5634" width="57.5703125" style="100" bestFit="1" customWidth="1"/>
    <col min="5635" max="5635" width="18.42578125" style="100" bestFit="1" customWidth="1"/>
    <col min="5636" max="5636" width="14.5703125" style="100" bestFit="1" customWidth="1"/>
    <col min="5637" max="5637" width="12.85546875" style="100" bestFit="1" customWidth="1"/>
    <col min="5638" max="5888" width="57.7109375" style="100"/>
    <col min="5889" max="5889" width="19.140625" style="100" bestFit="1" customWidth="1"/>
    <col min="5890" max="5890" width="57.5703125" style="100" bestFit="1" customWidth="1"/>
    <col min="5891" max="5891" width="18.42578125" style="100" bestFit="1" customWidth="1"/>
    <col min="5892" max="5892" width="14.5703125" style="100" bestFit="1" customWidth="1"/>
    <col min="5893" max="5893" width="12.85546875" style="100" bestFit="1" customWidth="1"/>
    <col min="5894" max="6144" width="57.7109375" style="100"/>
    <col min="6145" max="6145" width="19.140625" style="100" bestFit="1" customWidth="1"/>
    <col min="6146" max="6146" width="57.5703125" style="100" bestFit="1" customWidth="1"/>
    <col min="6147" max="6147" width="18.42578125" style="100" bestFit="1" customWidth="1"/>
    <col min="6148" max="6148" width="14.5703125" style="100" bestFit="1" customWidth="1"/>
    <col min="6149" max="6149" width="12.85546875" style="100" bestFit="1" customWidth="1"/>
    <col min="6150" max="6400" width="57.7109375" style="100"/>
    <col min="6401" max="6401" width="19.140625" style="100" bestFit="1" customWidth="1"/>
    <col min="6402" max="6402" width="57.5703125" style="100" bestFit="1" customWidth="1"/>
    <col min="6403" max="6403" width="18.42578125" style="100" bestFit="1" customWidth="1"/>
    <col min="6404" max="6404" width="14.5703125" style="100" bestFit="1" customWidth="1"/>
    <col min="6405" max="6405" width="12.85546875" style="100" bestFit="1" customWidth="1"/>
    <col min="6406" max="6656" width="57.7109375" style="100"/>
    <col min="6657" max="6657" width="19.140625" style="100" bestFit="1" customWidth="1"/>
    <col min="6658" max="6658" width="57.5703125" style="100" bestFit="1" customWidth="1"/>
    <col min="6659" max="6659" width="18.42578125" style="100" bestFit="1" customWidth="1"/>
    <col min="6660" max="6660" width="14.5703125" style="100" bestFit="1" customWidth="1"/>
    <col min="6661" max="6661" width="12.85546875" style="100" bestFit="1" customWidth="1"/>
    <col min="6662" max="6912" width="57.7109375" style="100"/>
    <col min="6913" max="6913" width="19.140625" style="100" bestFit="1" customWidth="1"/>
    <col min="6914" max="6914" width="57.5703125" style="100" bestFit="1" customWidth="1"/>
    <col min="6915" max="6915" width="18.42578125" style="100" bestFit="1" customWidth="1"/>
    <col min="6916" max="6916" width="14.5703125" style="100" bestFit="1" customWidth="1"/>
    <col min="6917" max="6917" width="12.85546875" style="100" bestFit="1" customWidth="1"/>
    <col min="6918" max="7168" width="57.7109375" style="100"/>
    <col min="7169" max="7169" width="19.140625" style="100" bestFit="1" customWidth="1"/>
    <col min="7170" max="7170" width="57.5703125" style="100" bestFit="1" customWidth="1"/>
    <col min="7171" max="7171" width="18.42578125" style="100" bestFit="1" customWidth="1"/>
    <col min="7172" max="7172" width="14.5703125" style="100" bestFit="1" customWidth="1"/>
    <col min="7173" max="7173" width="12.85546875" style="100" bestFit="1" customWidth="1"/>
    <col min="7174" max="7424" width="57.7109375" style="100"/>
    <col min="7425" max="7425" width="19.140625" style="100" bestFit="1" customWidth="1"/>
    <col min="7426" max="7426" width="57.5703125" style="100" bestFit="1" customWidth="1"/>
    <col min="7427" max="7427" width="18.42578125" style="100" bestFit="1" customWidth="1"/>
    <col min="7428" max="7428" width="14.5703125" style="100" bestFit="1" customWidth="1"/>
    <col min="7429" max="7429" width="12.85546875" style="100" bestFit="1" customWidth="1"/>
    <col min="7430" max="7680" width="57.7109375" style="100"/>
    <col min="7681" max="7681" width="19.140625" style="100" bestFit="1" customWidth="1"/>
    <col min="7682" max="7682" width="57.5703125" style="100" bestFit="1" customWidth="1"/>
    <col min="7683" max="7683" width="18.42578125" style="100" bestFit="1" customWidth="1"/>
    <col min="7684" max="7684" width="14.5703125" style="100" bestFit="1" customWidth="1"/>
    <col min="7685" max="7685" width="12.85546875" style="100" bestFit="1" customWidth="1"/>
    <col min="7686" max="7936" width="57.7109375" style="100"/>
    <col min="7937" max="7937" width="19.140625" style="100" bestFit="1" customWidth="1"/>
    <col min="7938" max="7938" width="57.5703125" style="100" bestFit="1" customWidth="1"/>
    <col min="7939" max="7939" width="18.42578125" style="100" bestFit="1" customWidth="1"/>
    <col min="7940" max="7940" width="14.5703125" style="100" bestFit="1" customWidth="1"/>
    <col min="7941" max="7941" width="12.85546875" style="100" bestFit="1" customWidth="1"/>
    <col min="7942" max="8192" width="57.7109375" style="100"/>
    <col min="8193" max="8193" width="19.140625" style="100" bestFit="1" customWidth="1"/>
    <col min="8194" max="8194" width="57.5703125" style="100" bestFit="1" customWidth="1"/>
    <col min="8195" max="8195" width="18.42578125" style="100" bestFit="1" customWidth="1"/>
    <col min="8196" max="8196" width="14.5703125" style="100" bestFit="1" customWidth="1"/>
    <col min="8197" max="8197" width="12.85546875" style="100" bestFit="1" customWidth="1"/>
    <col min="8198" max="8448" width="57.7109375" style="100"/>
    <col min="8449" max="8449" width="19.140625" style="100" bestFit="1" customWidth="1"/>
    <col min="8450" max="8450" width="57.5703125" style="100" bestFit="1" customWidth="1"/>
    <col min="8451" max="8451" width="18.42578125" style="100" bestFit="1" customWidth="1"/>
    <col min="8452" max="8452" width="14.5703125" style="100" bestFit="1" customWidth="1"/>
    <col min="8453" max="8453" width="12.85546875" style="100" bestFit="1" customWidth="1"/>
    <col min="8454" max="8704" width="57.7109375" style="100"/>
    <col min="8705" max="8705" width="19.140625" style="100" bestFit="1" customWidth="1"/>
    <col min="8706" max="8706" width="57.5703125" style="100" bestFit="1" customWidth="1"/>
    <col min="8707" max="8707" width="18.42578125" style="100" bestFit="1" customWidth="1"/>
    <col min="8708" max="8708" width="14.5703125" style="100" bestFit="1" customWidth="1"/>
    <col min="8709" max="8709" width="12.85546875" style="100" bestFit="1" customWidth="1"/>
    <col min="8710" max="8960" width="57.7109375" style="100"/>
    <col min="8961" max="8961" width="19.140625" style="100" bestFit="1" customWidth="1"/>
    <col min="8962" max="8962" width="57.5703125" style="100" bestFit="1" customWidth="1"/>
    <col min="8963" max="8963" width="18.42578125" style="100" bestFit="1" customWidth="1"/>
    <col min="8964" max="8964" width="14.5703125" style="100" bestFit="1" customWidth="1"/>
    <col min="8965" max="8965" width="12.85546875" style="100" bestFit="1" customWidth="1"/>
    <col min="8966" max="9216" width="57.7109375" style="100"/>
    <col min="9217" max="9217" width="19.140625" style="100" bestFit="1" customWidth="1"/>
    <col min="9218" max="9218" width="57.5703125" style="100" bestFit="1" customWidth="1"/>
    <col min="9219" max="9219" width="18.42578125" style="100" bestFit="1" customWidth="1"/>
    <col min="9220" max="9220" width="14.5703125" style="100" bestFit="1" customWidth="1"/>
    <col min="9221" max="9221" width="12.85546875" style="100" bestFit="1" customWidth="1"/>
    <col min="9222" max="9472" width="57.7109375" style="100"/>
    <col min="9473" max="9473" width="19.140625" style="100" bestFit="1" customWidth="1"/>
    <col min="9474" max="9474" width="57.5703125" style="100" bestFit="1" customWidth="1"/>
    <col min="9475" max="9475" width="18.42578125" style="100" bestFit="1" customWidth="1"/>
    <col min="9476" max="9476" width="14.5703125" style="100" bestFit="1" customWidth="1"/>
    <col min="9477" max="9477" width="12.85546875" style="100" bestFit="1" customWidth="1"/>
    <col min="9478" max="9728" width="57.7109375" style="100"/>
    <col min="9729" max="9729" width="19.140625" style="100" bestFit="1" customWidth="1"/>
    <col min="9730" max="9730" width="57.5703125" style="100" bestFit="1" customWidth="1"/>
    <col min="9731" max="9731" width="18.42578125" style="100" bestFit="1" customWidth="1"/>
    <col min="9732" max="9732" width="14.5703125" style="100" bestFit="1" customWidth="1"/>
    <col min="9733" max="9733" width="12.85546875" style="100" bestFit="1" customWidth="1"/>
    <col min="9734" max="9984" width="57.7109375" style="100"/>
    <col min="9985" max="9985" width="19.140625" style="100" bestFit="1" customWidth="1"/>
    <col min="9986" max="9986" width="57.5703125" style="100" bestFit="1" customWidth="1"/>
    <col min="9987" max="9987" width="18.42578125" style="100" bestFit="1" customWidth="1"/>
    <col min="9988" max="9988" width="14.5703125" style="100" bestFit="1" customWidth="1"/>
    <col min="9989" max="9989" width="12.85546875" style="100" bestFit="1" customWidth="1"/>
    <col min="9990" max="10240" width="57.7109375" style="100"/>
    <col min="10241" max="10241" width="19.140625" style="100" bestFit="1" customWidth="1"/>
    <col min="10242" max="10242" width="57.5703125" style="100" bestFit="1" customWidth="1"/>
    <col min="10243" max="10243" width="18.42578125" style="100" bestFit="1" customWidth="1"/>
    <col min="10244" max="10244" width="14.5703125" style="100" bestFit="1" customWidth="1"/>
    <col min="10245" max="10245" width="12.85546875" style="100" bestFit="1" customWidth="1"/>
    <col min="10246" max="10496" width="57.7109375" style="100"/>
    <col min="10497" max="10497" width="19.140625" style="100" bestFit="1" customWidth="1"/>
    <col min="10498" max="10498" width="57.5703125" style="100" bestFit="1" customWidth="1"/>
    <col min="10499" max="10499" width="18.42578125" style="100" bestFit="1" customWidth="1"/>
    <col min="10500" max="10500" width="14.5703125" style="100" bestFit="1" customWidth="1"/>
    <col min="10501" max="10501" width="12.85546875" style="100" bestFit="1" customWidth="1"/>
    <col min="10502" max="10752" width="57.7109375" style="100"/>
    <col min="10753" max="10753" width="19.140625" style="100" bestFit="1" customWidth="1"/>
    <col min="10754" max="10754" width="57.5703125" style="100" bestFit="1" customWidth="1"/>
    <col min="10755" max="10755" width="18.42578125" style="100" bestFit="1" customWidth="1"/>
    <col min="10756" max="10756" width="14.5703125" style="100" bestFit="1" customWidth="1"/>
    <col min="10757" max="10757" width="12.85546875" style="100" bestFit="1" customWidth="1"/>
    <col min="10758" max="11008" width="57.7109375" style="100"/>
    <col min="11009" max="11009" width="19.140625" style="100" bestFit="1" customWidth="1"/>
    <col min="11010" max="11010" width="57.5703125" style="100" bestFit="1" customWidth="1"/>
    <col min="11011" max="11011" width="18.42578125" style="100" bestFit="1" customWidth="1"/>
    <col min="11012" max="11012" width="14.5703125" style="100" bestFit="1" customWidth="1"/>
    <col min="11013" max="11013" width="12.85546875" style="100" bestFit="1" customWidth="1"/>
    <col min="11014" max="11264" width="57.7109375" style="100"/>
    <col min="11265" max="11265" width="19.140625" style="100" bestFit="1" customWidth="1"/>
    <col min="11266" max="11266" width="57.5703125" style="100" bestFit="1" customWidth="1"/>
    <col min="11267" max="11267" width="18.42578125" style="100" bestFit="1" customWidth="1"/>
    <col min="11268" max="11268" width="14.5703125" style="100" bestFit="1" customWidth="1"/>
    <col min="11269" max="11269" width="12.85546875" style="100" bestFit="1" customWidth="1"/>
    <col min="11270" max="11520" width="57.7109375" style="100"/>
    <col min="11521" max="11521" width="19.140625" style="100" bestFit="1" customWidth="1"/>
    <col min="11522" max="11522" width="57.5703125" style="100" bestFit="1" customWidth="1"/>
    <col min="11523" max="11523" width="18.42578125" style="100" bestFit="1" customWidth="1"/>
    <col min="11524" max="11524" width="14.5703125" style="100" bestFit="1" customWidth="1"/>
    <col min="11525" max="11525" width="12.85546875" style="100" bestFit="1" customWidth="1"/>
    <col min="11526" max="11776" width="57.7109375" style="100"/>
    <col min="11777" max="11777" width="19.140625" style="100" bestFit="1" customWidth="1"/>
    <col min="11778" max="11778" width="57.5703125" style="100" bestFit="1" customWidth="1"/>
    <col min="11779" max="11779" width="18.42578125" style="100" bestFit="1" customWidth="1"/>
    <col min="11780" max="11780" width="14.5703125" style="100" bestFit="1" customWidth="1"/>
    <col min="11781" max="11781" width="12.85546875" style="100" bestFit="1" customWidth="1"/>
    <col min="11782" max="12032" width="57.7109375" style="100"/>
    <col min="12033" max="12033" width="19.140625" style="100" bestFit="1" customWidth="1"/>
    <col min="12034" max="12034" width="57.5703125" style="100" bestFit="1" customWidth="1"/>
    <col min="12035" max="12035" width="18.42578125" style="100" bestFit="1" customWidth="1"/>
    <col min="12036" max="12036" width="14.5703125" style="100" bestFit="1" customWidth="1"/>
    <col min="12037" max="12037" width="12.85546875" style="100" bestFit="1" customWidth="1"/>
    <col min="12038" max="12288" width="57.7109375" style="100"/>
    <col min="12289" max="12289" width="19.140625" style="100" bestFit="1" customWidth="1"/>
    <col min="12290" max="12290" width="57.5703125" style="100" bestFit="1" customWidth="1"/>
    <col min="12291" max="12291" width="18.42578125" style="100" bestFit="1" customWidth="1"/>
    <col min="12292" max="12292" width="14.5703125" style="100" bestFit="1" customWidth="1"/>
    <col min="12293" max="12293" width="12.85546875" style="100" bestFit="1" customWidth="1"/>
    <col min="12294" max="12544" width="57.7109375" style="100"/>
    <col min="12545" max="12545" width="19.140625" style="100" bestFit="1" customWidth="1"/>
    <col min="12546" max="12546" width="57.5703125" style="100" bestFit="1" customWidth="1"/>
    <col min="12547" max="12547" width="18.42578125" style="100" bestFit="1" customWidth="1"/>
    <col min="12548" max="12548" width="14.5703125" style="100" bestFit="1" customWidth="1"/>
    <col min="12549" max="12549" width="12.85546875" style="100" bestFit="1" customWidth="1"/>
    <col min="12550" max="12800" width="57.7109375" style="100"/>
    <col min="12801" max="12801" width="19.140625" style="100" bestFit="1" customWidth="1"/>
    <col min="12802" max="12802" width="57.5703125" style="100" bestFit="1" customWidth="1"/>
    <col min="12803" max="12803" width="18.42578125" style="100" bestFit="1" customWidth="1"/>
    <col min="12804" max="12804" width="14.5703125" style="100" bestFit="1" customWidth="1"/>
    <col min="12805" max="12805" width="12.85546875" style="100" bestFit="1" customWidth="1"/>
    <col min="12806" max="13056" width="57.7109375" style="100"/>
    <col min="13057" max="13057" width="19.140625" style="100" bestFit="1" customWidth="1"/>
    <col min="13058" max="13058" width="57.5703125" style="100" bestFit="1" customWidth="1"/>
    <col min="13059" max="13059" width="18.42578125" style="100" bestFit="1" customWidth="1"/>
    <col min="13060" max="13060" width="14.5703125" style="100" bestFit="1" customWidth="1"/>
    <col min="13061" max="13061" width="12.85546875" style="100" bestFit="1" customWidth="1"/>
    <col min="13062" max="13312" width="57.7109375" style="100"/>
    <col min="13313" max="13313" width="19.140625" style="100" bestFit="1" customWidth="1"/>
    <col min="13314" max="13314" width="57.5703125" style="100" bestFit="1" customWidth="1"/>
    <col min="13315" max="13315" width="18.42578125" style="100" bestFit="1" customWidth="1"/>
    <col min="13316" max="13316" width="14.5703125" style="100" bestFit="1" customWidth="1"/>
    <col min="13317" max="13317" width="12.85546875" style="100" bestFit="1" customWidth="1"/>
    <col min="13318" max="13568" width="57.7109375" style="100"/>
    <col min="13569" max="13569" width="19.140625" style="100" bestFit="1" customWidth="1"/>
    <col min="13570" max="13570" width="57.5703125" style="100" bestFit="1" customWidth="1"/>
    <col min="13571" max="13571" width="18.42578125" style="100" bestFit="1" customWidth="1"/>
    <col min="13572" max="13572" width="14.5703125" style="100" bestFit="1" customWidth="1"/>
    <col min="13573" max="13573" width="12.85546875" style="100" bestFit="1" customWidth="1"/>
    <col min="13574" max="13824" width="57.7109375" style="100"/>
    <col min="13825" max="13825" width="19.140625" style="100" bestFit="1" customWidth="1"/>
    <col min="13826" max="13826" width="57.5703125" style="100" bestFit="1" customWidth="1"/>
    <col min="13827" max="13827" width="18.42578125" style="100" bestFit="1" customWidth="1"/>
    <col min="13828" max="13828" width="14.5703125" style="100" bestFit="1" customWidth="1"/>
    <col min="13829" max="13829" width="12.85546875" style="100" bestFit="1" customWidth="1"/>
    <col min="13830" max="14080" width="57.7109375" style="100"/>
    <col min="14081" max="14081" width="19.140625" style="100" bestFit="1" customWidth="1"/>
    <col min="14082" max="14082" width="57.5703125" style="100" bestFit="1" customWidth="1"/>
    <col min="14083" max="14083" width="18.42578125" style="100" bestFit="1" customWidth="1"/>
    <col min="14084" max="14084" width="14.5703125" style="100" bestFit="1" customWidth="1"/>
    <col min="14085" max="14085" width="12.85546875" style="100" bestFit="1" customWidth="1"/>
    <col min="14086" max="14336" width="57.7109375" style="100"/>
    <col min="14337" max="14337" width="19.140625" style="100" bestFit="1" customWidth="1"/>
    <col min="14338" max="14338" width="57.5703125" style="100" bestFit="1" customWidth="1"/>
    <col min="14339" max="14339" width="18.42578125" style="100" bestFit="1" customWidth="1"/>
    <col min="14340" max="14340" width="14.5703125" style="100" bestFit="1" customWidth="1"/>
    <col min="14341" max="14341" width="12.85546875" style="100" bestFit="1" customWidth="1"/>
    <col min="14342" max="14592" width="57.7109375" style="100"/>
    <col min="14593" max="14593" width="19.140625" style="100" bestFit="1" customWidth="1"/>
    <col min="14594" max="14594" width="57.5703125" style="100" bestFit="1" customWidth="1"/>
    <col min="14595" max="14595" width="18.42578125" style="100" bestFit="1" customWidth="1"/>
    <col min="14596" max="14596" width="14.5703125" style="100" bestFit="1" customWidth="1"/>
    <col min="14597" max="14597" width="12.85546875" style="100" bestFit="1" customWidth="1"/>
    <col min="14598" max="14848" width="57.7109375" style="100"/>
    <col min="14849" max="14849" width="19.140625" style="100" bestFit="1" customWidth="1"/>
    <col min="14850" max="14850" width="57.5703125" style="100" bestFit="1" customWidth="1"/>
    <col min="14851" max="14851" width="18.42578125" style="100" bestFit="1" customWidth="1"/>
    <col min="14852" max="14852" width="14.5703125" style="100" bestFit="1" customWidth="1"/>
    <col min="14853" max="14853" width="12.85546875" style="100" bestFit="1" customWidth="1"/>
    <col min="14854" max="15104" width="57.7109375" style="100"/>
    <col min="15105" max="15105" width="19.140625" style="100" bestFit="1" customWidth="1"/>
    <col min="15106" max="15106" width="57.5703125" style="100" bestFit="1" customWidth="1"/>
    <col min="15107" max="15107" width="18.42578125" style="100" bestFit="1" customWidth="1"/>
    <col min="15108" max="15108" width="14.5703125" style="100" bestFit="1" customWidth="1"/>
    <col min="15109" max="15109" width="12.85546875" style="100" bestFit="1" customWidth="1"/>
    <col min="15110" max="15360" width="57.7109375" style="100"/>
    <col min="15361" max="15361" width="19.140625" style="100" bestFit="1" customWidth="1"/>
    <col min="15362" max="15362" width="57.5703125" style="100" bestFit="1" customWidth="1"/>
    <col min="15363" max="15363" width="18.42578125" style="100" bestFit="1" customWidth="1"/>
    <col min="15364" max="15364" width="14.5703125" style="100" bestFit="1" customWidth="1"/>
    <col min="15365" max="15365" width="12.85546875" style="100" bestFit="1" customWidth="1"/>
    <col min="15366" max="15616" width="57.7109375" style="100"/>
    <col min="15617" max="15617" width="19.140625" style="100" bestFit="1" customWidth="1"/>
    <col min="15618" max="15618" width="57.5703125" style="100" bestFit="1" customWidth="1"/>
    <col min="15619" max="15619" width="18.42578125" style="100" bestFit="1" customWidth="1"/>
    <col min="15620" max="15620" width="14.5703125" style="100" bestFit="1" customWidth="1"/>
    <col min="15621" max="15621" width="12.85546875" style="100" bestFit="1" customWidth="1"/>
    <col min="15622" max="15872" width="57.7109375" style="100"/>
    <col min="15873" max="15873" width="19.140625" style="100" bestFit="1" customWidth="1"/>
    <col min="15874" max="15874" width="57.5703125" style="100" bestFit="1" customWidth="1"/>
    <col min="15875" max="15875" width="18.42578125" style="100" bestFit="1" customWidth="1"/>
    <col min="15876" max="15876" width="14.5703125" style="100" bestFit="1" customWidth="1"/>
    <col min="15877" max="15877" width="12.85546875" style="100" bestFit="1" customWidth="1"/>
    <col min="15878" max="16128" width="57.7109375" style="100"/>
    <col min="16129" max="16129" width="19.140625" style="100" bestFit="1" customWidth="1"/>
    <col min="16130" max="16130" width="57.5703125" style="100" bestFit="1" customWidth="1"/>
    <col min="16131" max="16131" width="18.42578125" style="100" bestFit="1" customWidth="1"/>
    <col min="16132" max="16132" width="14.5703125" style="100" bestFit="1" customWidth="1"/>
    <col min="16133" max="16133" width="12.85546875" style="100" bestFit="1" customWidth="1"/>
    <col min="16134" max="16384" width="57.7109375" style="100"/>
  </cols>
  <sheetData>
    <row r="1" spans="1:5">
      <c r="A1" s="135" t="s">
        <v>980</v>
      </c>
      <c r="B1" s="136" t="s">
        <v>981</v>
      </c>
      <c r="C1" s="137" t="s">
        <v>982</v>
      </c>
      <c r="D1" s="661" t="s">
        <v>822</v>
      </c>
      <c r="E1" s="662"/>
    </row>
    <row r="2" spans="1:5">
      <c r="A2" s="138"/>
      <c r="B2" s="139"/>
      <c r="C2" s="139"/>
      <c r="D2" s="140" t="s">
        <v>824</v>
      </c>
      <c r="E2" s="140" t="s">
        <v>825</v>
      </c>
    </row>
    <row r="3" spans="1:5">
      <c r="A3" s="141"/>
      <c r="B3" s="142" t="s">
        <v>1012</v>
      </c>
      <c r="C3" s="142"/>
      <c r="D3" s="143"/>
      <c r="E3" s="144"/>
    </row>
    <row r="4" spans="1:5" ht="24" customHeight="1">
      <c r="A4" s="145" t="s">
        <v>1013</v>
      </c>
      <c r="B4" s="146" t="s">
        <v>1014</v>
      </c>
      <c r="C4" s="146" t="s">
        <v>1015</v>
      </c>
      <c r="D4" s="147">
        <v>323700</v>
      </c>
      <c r="E4" s="147">
        <v>381966</v>
      </c>
    </row>
    <row r="5" spans="1:5" ht="24" customHeight="1">
      <c r="A5" s="145" t="s">
        <v>1016</v>
      </c>
      <c r="B5" s="146" t="s">
        <v>1017</v>
      </c>
      <c r="C5" s="146" t="s">
        <v>1015</v>
      </c>
      <c r="D5" s="147">
        <v>356100</v>
      </c>
      <c r="E5" s="147">
        <v>420198</v>
      </c>
    </row>
    <row r="6" spans="1:5" ht="24" customHeight="1">
      <c r="A6" s="145" t="s">
        <v>1018</v>
      </c>
      <c r="B6" s="146" t="s">
        <v>1019</v>
      </c>
      <c r="C6" s="146" t="s">
        <v>1015</v>
      </c>
      <c r="D6" s="147">
        <v>372300</v>
      </c>
      <c r="E6" s="147">
        <v>439314</v>
      </c>
    </row>
    <row r="7" spans="1:5">
      <c r="A7" s="148"/>
      <c r="B7" s="149"/>
      <c r="C7" s="149"/>
      <c r="D7" s="150"/>
      <c r="E7" s="151"/>
    </row>
    <row r="8" spans="1:5" ht="24" customHeight="1">
      <c r="A8" s="145" t="s">
        <v>1020</v>
      </c>
      <c r="B8" s="146" t="s">
        <v>1021</v>
      </c>
      <c r="C8" s="146" t="s">
        <v>1022</v>
      </c>
      <c r="D8" s="150">
        <v>101700</v>
      </c>
      <c r="E8" s="152">
        <v>120006</v>
      </c>
    </row>
    <row r="9" spans="1:5" ht="24" customHeight="1">
      <c r="A9" s="145" t="s">
        <v>1023</v>
      </c>
      <c r="B9" s="146" t="s">
        <v>1024</v>
      </c>
      <c r="C9" s="146" t="s">
        <v>1022</v>
      </c>
      <c r="D9" s="150">
        <v>111900</v>
      </c>
      <c r="E9" s="152">
        <v>132042</v>
      </c>
    </row>
    <row r="10" spans="1:5" ht="24" customHeight="1">
      <c r="A10" s="145" t="s">
        <v>1025</v>
      </c>
      <c r="B10" s="146" t="s">
        <v>1026</v>
      </c>
      <c r="C10" s="146" t="s">
        <v>1022</v>
      </c>
      <c r="D10" s="150">
        <v>117000</v>
      </c>
      <c r="E10" s="152">
        <v>138060</v>
      </c>
    </row>
    <row r="11" spans="1:5">
      <c r="A11" s="145"/>
      <c r="B11" s="146"/>
      <c r="C11" s="146"/>
      <c r="D11" s="150"/>
      <c r="E11" s="153"/>
    </row>
    <row r="12" spans="1:5">
      <c r="A12" s="663" t="s">
        <v>1027</v>
      </c>
      <c r="B12" s="664"/>
      <c r="C12" s="664"/>
      <c r="D12" s="664"/>
      <c r="E12" s="664"/>
    </row>
    <row r="13" spans="1:5">
      <c r="A13" s="154"/>
      <c r="B13" s="155" t="s">
        <v>1028</v>
      </c>
      <c r="C13" s="155"/>
      <c r="D13" s="155"/>
      <c r="E13" s="155"/>
    </row>
    <row r="14" spans="1:5">
      <c r="A14" s="148"/>
      <c r="B14" s="156" t="s">
        <v>1029</v>
      </c>
      <c r="C14" s="146"/>
      <c r="D14" s="150"/>
      <c r="E14" s="151"/>
    </row>
    <row r="15" spans="1:5">
      <c r="A15" s="148"/>
      <c r="B15" s="146" t="s">
        <v>1030</v>
      </c>
      <c r="C15" s="146" t="s">
        <v>1015</v>
      </c>
      <c r="D15" s="157">
        <v>0</v>
      </c>
      <c r="E15" s="147">
        <v>38232</v>
      </c>
    </row>
    <row r="16" spans="1:5">
      <c r="A16" s="148"/>
      <c r="B16" s="146" t="s">
        <v>1030</v>
      </c>
      <c r="C16" s="146" t="s">
        <v>1022</v>
      </c>
      <c r="D16" s="157">
        <v>0</v>
      </c>
      <c r="E16" s="152">
        <v>12036</v>
      </c>
    </row>
    <row r="17" spans="1:5">
      <c r="A17" s="148"/>
      <c r="B17" s="146" t="s">
        <v>1031</v>
      </c>
      <c r="C17" s="146" t="s">
        <v>1015</v>
      </c>
      <c r="D17" s="157">
        <v>0</v>
      </c>
      <c r="E17" s="147">
        <v>57348</v>
      </c>
    </row>
    <row r="18" spans="1:5">
      <c r="A18" s="148"/>
      <c r="B18" s="146" t="s">
        <v>1031</v>
      </c>
      <c r="C18" s="146" t="s">
        <v>1022</v>
      </c>
      <c r="D18" s="157">
        <v>0</v>
      </c>
      <c r="E18" s="152">
        <v>18054</v>
      </c>
    </row>
    <row r="19" spans="1:5">
      <c r="A19" s="148"/>
      <c r="B19" s="146" t="s">
        <v>1032</v>
      </c>
      <c r="C19" s="146" t="s">
        <v>1015</v>
      </c>
      <c r="D19" s="157">
        <v>0</v>
      </c>
      <c r="E19" s="147">
        <v>19116</v>
      </c>
    </row>
    <row r="20" spans="1:5">
      <c r="A20" s="148"/>
      <c r="B20" s="146" t="s">
        <v>1032</v>
      </c>
      <c r="C20" s="146" t="s">
        <v>1022</v>
      </c>
      <c r="D20" s="157">
        <v>0</v>
      </c>
      <c r="E20" s="152">
        <v>6018</v>
      </c>
    </row>
    <row r="21" spans="1:5">
      <c r="A21" s="148"/>
      <c r="B21" s="146"/>
      <c r="C21" s="146"/>
      <c r="D21" s="150"/>
      <c r="E21" s="151"/>
    </row>
    <row r="22" spans="1:5">
      <c r="A22" s="145" t="s">
        <v>1033</v>
      </c>
      <c r="B22" s="146" t="s">
        <v>1034</v>
      </c>
      <c r="C22" s="146" t="s">
        <v>1015</v>
      </c>
      <c r="D22" s="157">
        <v>0</v>
      </c>
      <c r="E22" s="150">
        <v>14160</v>
      </c>
    </row>
    <row r="23" spans="1:5">
      <c r="A23" s="145" t="s">
        <v>1033</v>
      </c>
      <c r="B23" s="146" t="s">
        <v>1034</v>
      </c>
      <c r="C23" s="146" t="s">
        <v>1022</v>
      </c>
      <c r="D23" s="157">
        <v>0</v>
      </c>
      <c r="E23" s="150">
        <v>4248</v>
      </c>
    </row>
    <row r="24" spans="1:5">
      <c r="A24" s="148"/>
      <c r="B24" s="146"/>
      <c r="C24" s="146"/>
      <c r="D24" s="150"/>
      <c r="E24" s="151"/>
    </row>
    <row r="25" spans="1:5">
      <c r="A25" s="158"/>
      <c r="B25" s="142" t="s">
        <v>1035</v>
      </c>
      <c r="C25" s="149"/>
      <c r="D25" s="150"/>
      <c r="E25" s="151"/>
    </row>
    <row r="26" spans="1:5" ht="24" customHeight="1">
      <c r="A26" s="159" t="s">
        <v>1036</v>
      </c>
      <c r="B26" s="146" t="s">
        <v>1037</v>
      </c>
      <c r="C26" s="149" t="s">
        <v>1015</v>
      </c>
      <c r="D26" s="150">
        <v>187200</v>
      </c>
      <c r="E26" s="150">
        <v>220896</v>
      </c>
    </row>
    <row r="27" spans="1:5" ht="24" customHeight="1">
      <c r="A27" s="159" t="s">
        <v>1036</v>
      </c>
      <c r="B27" s="146" t="s">
        <v>1038</v>
      </c>
      <c r="C27" s="149" t="s">
        <v>1015</v>
      </c>
      <c r="D27" s="150">
        <v>287400</v>
      </c>
      <c r="E27" s="150">
        <v>339132</v>
      </c>
    </row>
    <row r="28" spans="1:5" ht="24" customHeight="1">
      <c r="A28" s="159" t="s">
        <v>1036</v>
      </c>
      <c r="B28" s="146" t="s">
        <v>1039</v>
      </c>
      <c r="C28" s="149" t="s">
        <v>1015</v>
      </c>
      <c r="D28" s="150">
        <v>383400</v>
      </c>
      <c r="E28" s="150">
        <v>452412</v>
      </c>
    </row>
    <row r="29" spans="1:5" ht="24" customHeight="1">
      <c r="A29" s="159" t="s">
        <v>1036</v>
      </c>
      <c r="B29" s="146" t="s">
        <v>1040</v>
      </c>
      <c r="C29" s="149" t="s">
        <v>1015</v>
      </c>
      <c r="D29" s="150">
        <v>527400</v>
      </c>
      <c r="E29" s="150">
        <v>622332</v>
      </c>
    </row>
    <row r="30" spans="1:5" ht="24" customHeight="1">
      <c r="A30" s="159" t="s">
        <v>1036</v>
      </c>
      <c r="B30" s="146" t="s">
        <v>1041</v>
      </c>
      <c r="C30" s="149" t="s">
        <v>1015</v>
      </c>
      <c r="D30" s="150"/>
      <c r="E30" s="150"/>
    </row>
    <row r="31" spans="1:5">
      <c r="A31" s="160"/>
      <c r="B31" s="146"/>
      <c r="C31" s="149"/>
      <c r="D31" s="150"/>
      <c r="E31" s="150"/>
    </row>
    <row r="32" spans="1:5">
      <c r="A32" s="161" t="s">
        <v>1042</v>
      </c>
      <c r="B32" s="162" t="s">
        <v>1043</v>
      </c>
      <c r="C32" s="149" t="s">
        <v>1022</v>
      </c>
      <c r="D32" s="150">
        <v>59400</v>
      </c>
      <c r="E32" s="150">
        <v>70092</v>
      </c>
    </row>
    <row r="33" spans="1:5" ht="24" customHeight="1">
      <c r="A33" s="161" t="s">
        <v>1044</v>
      </c>
      <c r="B33" s="146" t="s">
        <v>1045</v>
      </c>
      <c r="C33" s="149" t="s">
        <v>1046</v>
      </c>
      <c r="D33" s="157">
        <v>0</v>
      </c>
      <c r="E33" s="150">
        <v>12390</v>
      </c>
    </row>
    <row r="34" spans="1:5">
      <c r="A34" s="145"/>
      <c r="B34" s="146" t="s">
        <v>1047</v>
      </c>
      <c r="C34" s="149" t="s">
        <v>1048</v>
      </c>
      <c r="D34" s="157">
        <v>0</v>
      </c>
      <c r="E34" s="157">
        <v>0</v>
      </c>
    </row>
    <row r="35" spans="1:5">
      <c r="A35" s="145"/>
      <c r="B35" s="146"/>
      <c r="C35" s="149"/>
      <c r="D35" s="157"/>
      <c r="E35" s="151"/>
    </row>
    <row r="36" spans="1:5">
      <c r="A36" s="148"/>
      <c r="B36" s="156" t="s">
        <v>1008</v>
      </c>
      <c r="C36" s="149"/>
      <c r="D36" s="157"/>
      <c r="E36" s="151"/>
    </row>
    <row r="37" spans="1:5" ht="24" customHeight="1">
      <c r="A37" s="148"/>
      <c r="B37" s="146" t="s">
        <v>1009</v>
      </c>
      <c r="C37" s="163"/>
      <c r="D37" s="157"/>
      <c r="E37" s="151"/>
    </row>
    <row r="38" spans="1:5">
      <c r="A38" s="148"/>
      <c r="B38" s="164" t="s">
        <v>1010</v>
      </c>
      <c r="C38" s="163"/>
      <c r="D38" s="157"/>
      <c r="E38" s="151"/>
    </row>
    <row r="39" spans="1:5" ht="24" customHeight="1">
      <c r="A39" s="148"/>
      <c r="B39" s="146" t="s">
        <v>1049</v>
      </c>
      <c r="C39" s="163"/>
      <c r="D39" s="157"/>
      <c r="E39" s="151"/>
    </row>
    <row r="40" spans="1:5" ht="24" customHeight="1">
      <c r="A40" s="148"/>
      <c r="B40" s="146" t="s">
        <v>1050</v>
      </c>
      <c r="C40" s="163"/>
      <c r="D40" s="157"/>
      <c r="E40" s="151"/>
    </row>
    <row r="41" spans="1:5">
      <c r="A41" s="148"/>
      <c r="B41" s="156"/>
      <c r="C41" s="165"/>
      <c r="D41" s="157"/>
      <c r="E41" s="151"/>
    </row>
    <row r="42" spans="1:5">
      <c r="A42" s="148"/>
      <c r="B42" s="166" t="s">
        <v>952</v>
      </c>
      <c r="C42" s="165"/>
      <c r="D42" s="157"/>
      <c r="E42" s="151"/>
    </row>
    <row r="43" spans="1:5" ht="48" customHeight="1">
      <c r="A43" s="148"/>
      <c r="B43" s="167" t="s">
        <v>953</v>
      </c>
      <c r="C43" s="165"/>
      <c r="D43" s="157"/>
      <c r="E43" s="151"/>
    </row>
    <row r="44" spans="1:5" ht="36" customHeight="1">
      <c r="A44" s="148"/>
      <c r="B44" s="167" t="s">
        <v>954</v>
      </c>
      <c r="C44" s="165"/>
      <c r="D44" s="157"/>
      <c r="E44" s="151"/>
    </row>
    <row r="45" spans="1:5" ht="24" customHeight="1">
      <c r="A45" s="148"/>
      <c r="B45" s="167" t="s">
        <v>955</v>
      </c>
      <c r="C45" s="165"/>
      <c r="D45" s="157"/>
      <c r="E45" s="151"/>
    </row>
    <row r="46" spans="1:5" ht="36" customHeight="1">
      <c r="A46" s="148"/>
      <c r="B46" s="167" t="s">
        <v>956</v>
      </c>
      <c r="C46" s="165"/>
      <c r="D46" s="157"/>
      <c r="E46" s="151"/>
    </row>
    <row r="47" spans="1:5" ht="24" customHeight="1">
      <c r="A47" s="148"/>
      <c r="B47" s="167" t="s">
        <v>957</v>
      </c>
      <c r="C47" s="165"/>
      <c r="D47" s="157"/>
      <c r="E47" s="151"/>
    </row>
    <row r="48" spans="1:5">
      <c r="A48" s="148"/>
      <c r="B48" s="146"/>
      <c r="C48" s="165"/>
      <c r="D48" s="157"/>
      <c r="E48" s="151"/>
    </row>
    <row r="49" spans="1:5">
      <c r="A49" s="148"/>
      <c r="B49" s="166" t="s">
        <v>1051</v>
      </c>
      <c r="C49" s="165"/>
      <c r="D49" s="157"/>
      <c r="E49" s="151"/>
    </row>
    <row r="50" spans="1:5" ht="24" customHeight="1">
      <c r="A50" s="148"/>
      <c r="B50" s="167" t="s">
        <v>1052</v>
      </c>
      <c r="C50" s="165"/>
      <c r="D50" s="157"/>
      <c r="E50" s="151"/>
    </row>
    <row r="51" spans="1:5">
      <c r="A51" s="148"/>
      <c r="B51" s="146"/>
      <c r="C51" s="165"/>
      <c r="D51" s="157"/>
      <c r="E51" s="151"/>
    </row>
    <row r="52" spans="1:5">
      <c r="A52" s="135" t="s">
        <v>980</v>
      </c>
      <c r="B52" s="168" t="s">
        <v>958</v>
      </c>
      <c r="C52" s="137" t="s">
        <v>982</v>
      </c>
      <c r="D52" s="661" t="s">
        <v>822</v>
      </c>
      <c r="E52" s="662"/>
    </row>
    <row r="53" spans="1:5">
      <c r="A53" s="169"/>
      <c r="B53" s="170"/>
      <c r="C53" s="170"/>
      <c r="D53" s="171" t="s">
        <v>824</v>
      </c>
      <c r="E53" s="171" t="s">
        <v>825</v>
      </c>
    </row>
    <row r="54" spans="1:5">
      <c r="A54" s="169"/>
      <c r="B54" s="172" t="s">
        <v>1053</v>
      </c>
      <c r="C54" s="170"/>
      <c r="D54" s="150"/>
      <c r="E54" s="151"/>
    </row>
    <row r="55" spans="1:5" ht="24" customHeight="1">
      <c r="A55" s="161" t="s">
        <v>1054</v>
      </c>
      <c r="B55" s="162" t="s">
        <v>1055</v>
      </c>
      <c r="C55" s="167" t="s">
        <v>1015</v>
      </c>
      <c r="D55" s="173">
        <v>0</v>
      </c>
      <c r="E55" s="152">
        <v>99120</v>
      </c>
    </row>
    <row r="56" spans="1:5" ht="24" customHeight="1">
      <c r="A56" s="161" t="s">
        <v>1056</v>
      </c>
      <c r="B56" s="162" t="s">
        <v>1057</v>
      </c>
      <c r="C56" s="167" t="s">
        <v>1022</v>
      </c>
      <c r="D56" s="173">
        <v>0</v>
      </c>
      <c r="E56" s="152">
        <v>36816</v>
      </c>
    </row>
    <row r="57" spans="1:5">
      <c r="A57" s="161"/>
      <c r="B57" s="162"/>
      <c r="C57" s="167"/>
      <c r="D57" s="152"/>
      <c r="E57" s="152"/>
    </row>
    <row r="58" spans="1:5">
      <c r="A58" s="174"/>
      <c r="B58" s="172" t="s">
        <v>1058</v>
      </c>
      <c r="C58" s="167"/>
      <c r="D58" s="152"/>
      <c r="E58" s="152"/>
    </row>
    <row r="59" spans="1:5" ht="24" customHeight="1">
      <c r="A59" s="161" t="s">
        <v>1059</v>
      </c>
      <c r="B59" s="162" t="s">
        <v>1060</v>
      </c>
      <c r="C59" s="167" t="s">
        <v>1015</v>
      </c>
      <c r="D59" s="173">
        <v>0</v>
      </c>
      <c r="E59" s="152">
        <v>99120</v>
      </c>
    </row>
    <row r="60" spans="1:5" ht="24" customHeight="1">
      <c r="A60" s="161" t="s">
        <v>1061</v>
      </c>
      <c r="B60" s="162" t="s">
        <v>1062</v>
      </c>
      <c r="C60" s="167" t="s">
        <v>1022</v>
      </c>
      <c r="D60" s="173">
        <v>0</v>
      </c>
      <c r="E60" s="152">
        <v>36816</v>
      </c>
    </row>
    <row r="61" spans="1:5">
      <c r="A61" s="174"/>
      <c r="B61" s="167"/>
      <c r="C61" s="167"/>
      <c r="D61" s="152"/>
      <c r="E61" s="152"/>
    </row>
    <row r="62" spans="1:5">
      <c r="A62" s="161"/>
      <c r="B62" s="172"/>
      <c r="C62" s="167"/>
      <c r="D62" s="150"/>
      <c r="E62" s="152"/>
    </row>
    <row r="63" spans="1:5">
      <c r="A63" s="161"/>
      <c r="B63" s="172" t="s">
        <v>1063</v>
      </c>
      <c r="C63" s="167"/>
      <c r="D63" s="151"/>
      <c r="E63" s="150"/>
    </row>
    <row r="64" spans="1:5" ht="24" customHeight="1">
      <c r="A64" s="161" t="s">
        <v>1064</v>
      </c>
      <c r="B64" s="162" t="s">
        <v>1065</v>
      </c>
      <c r="C64" s="167" t="s">
        <v>1015</v>
      </c>
      <c r="D64" s="173">
        <v>0</v>
      </c>
      <c r="E64" s="175" t="s">
        <v>1066</v>
      </c>
    </row>
    <row r="65" spans="1:5" ht="24" customHeight="1">
      <c r="A65" s="161" t="s">
        <v>1067</v>
      </c>
      <c r="B65" s="162" t="s">
        <v>1068</v>
      </c>
      <c r="C65" s="167" t="s">
        <v>1022</v>
      </c>
      <c r="D65" s="173">
        <v>0</v>
      </c>
      <c r="E65" s="175" t="s">
        <v>1069</v>
      </c>
    </row>
    <row r="66" spans="1:5">
      <c r="A66" s="176" t="s">
        <v>1070</v>
      </c>
      <c r="B66" s="177" t="s">
        <v>1071</v>
      </c>
      <c r="C66" s="162" t="s">
        <v>1015</v>
      </c>
      <c r="D66" s="173">
        <v>0</v>
      </c>
      <c r="E66" s="147">
        <v>15576</v>
      </c>
    </row>
    <row r="67" spans="1:5">
      <c r="A67" s="176" t="s">
        <v>1072</v>
      </c>
      <c r="B67" s="177" t="s">
        <v>1073</v>
      </c>
      <c r="C67" s="162" t="s">
        <v>1022</v>
      </c>
      <c r="D67" s="173">
        <v>0</v>
      </c>
      <c r="E67" s="147">
        <v>5664</v>
      </c>
    </row>
    <row r="68" spans="1:5">
      <c r="A68" s="161"/>
      <c r="B68" s="162"/>
      <c r="C68" s="167"/>
      <c r="D68" s="150"/>
      <c r="E68" s="152"/>
    </row>
    <row r="69" spans="1:5">
      <c r="A69" s="663" t="s">
        <v>1074</v>
      </c>
      <c r="B69" s="664"/>
      <c r="C69" s="167"/>
      <c r="D69" s="150"/>
      <c r="E69" s="152"/>
    </row>
    <row r="70" spans="1:5">
      <c r="A70" s="161"/>
      <c r="B70" s="166" t="s">
        <v>1008</v>
      </c>
      <c r="C70" s="167"/>
      <c r="D70" s="150"/>
      <c r="E70" s="152"/>
    </row>
    <row r="71" spans="1:5" ht="24" customHeight="1">
      <c r="A71" s="161"/>
      <c r="B71" s="167" t="s">
        <v>1075</v>
      </c>
      <c r="C71" s="167"/>
      <c r="D71" s="178"/>
      <c r="E71" s="152"/>
    </row>
    <row r="72" spans="1:5" ht="24" customHeight="1">
      <c r="A72" s="161"/>
      <c r="B72" s="167" t="s">
        <v>1076</v>
      </c>
      <c r="C72" s="167"/>
      <c r="D72" s="178"/>
      <c r="E72" s="152"/>
    </row>
    <row r="73" spans="1:5" ht="36" customHeight="1">
      <c r="A73" s="161"/>
      <c r="B73" s="167" t="s">
        <v>1077</v>
      </c>
      <c r="C73" s="167"/>
      <c r="D73" s="178"/>
      <c r="E73" s="152"/>
    </row>
    <row r="74" spans="1:5" ht="36" customHeight="1">
      <c r="A74" s="161"/>
      <c r="B74" s="167" t="s">
        <v>1078</v>
      </c>
      <c r="C74" s="167"/>
      <c r="D74" s="178"/>
      <c r="E74" s="152"/>
    </row>
    <row r="75" spans="1:5" ht="24" customHeight="1">
      <c r="A75" s="161"/>
      <c r="B75" s="177" t="s">
        <v>1079</v>
      </c>
      <c r="C75" s="167"/>
      <c r="D75" s="178"/>
      <c r="E75" s="152"/>
    </row>
    <row r="76" spans="1:5">
      <c r="A76" s="161"/>
      <c r="B76" s="167"/>
      <c r="C76" s="167"/>
      <c r="D76" s="178"/>
      <c r="E76" s="151"/>
    </row>
    <row r="77" spans="1:5">
      <c r="A77" s="135" t="s">
        <v>980</v>
      </c>
      <c r="B77" s="136" t="s">
        <v>975</v>
      </c>
      <c r="C77" s="137" t="s">
        <v>982</v>
      </c>
      <c r="D77" s="661" t="s">
        <v>822</v>
      </c>
      <c r="E77" s="662"/>
    </row>
    <row r="78" spans="1:5">
      <c r="A78" s="174"/>
      <c r="B78" s="167"/>
      <c r="C78" s="167"/>
      <c r="D78" s="171" t="s">
        <v>824</v>
      </c>
      <c r="E78" s="171" t="s">
        <v>825</v>
      </c>
    </row>
    <row r="79" spans="1:5">
      <c r="A79" s="161"/>
      <c r="B79" s="172"/>
      <c r="C79" s="179"/>
      <c r="D79" s="167"/>
      <c r="E79" s="151"/>
    </row>
    <row r="80" spans="1:5" ht="24" customHeight="1">
      <c r="A80" s="180"/>
      <c r="B80" s="156" t="s">
        <v>1080</v>
      </c>
      <c r="C80" s="146"/>
      <c r="D80" s="178"/>
      <c r="E80" s="151"/>
    </row>
    <row r="81" spans="1:5" ht="24" customHeight="1">
      <c r="A81" s="145"/>
      <c r="B81" s="156" t="s">
        <v>1081</v>
      </c>
      <c r="C81" s="146"/>
      <c r="D81" s="178"/>
      <c r="E81" s="151"/>
    </row>
    <row r="82" spans="1:5" ht="24" customHeight="1">
      <c r="A82" s="176" t="s">
        <v>1082</v>
      </c>
      <c r="B82" s="177" t="s">
        <v>1083</v>
      </c>
      <c r="C82" s="162" t="s">
        <v>1015</v>
      </c>
      <c r="D82" s="147">
        <v>204000</v>
      </c>
      <c r="E82" s="147">
        <v>240720</v>
      </c>
    </row>
    <row r="83" spans="1:5" ht="24" customHeight="1">
      <c r="A83" s="176" t="s">
        <v>1084</v>
      </c>
      <c r="B83" s="177" t="s">
        <v>1085</v>
      </c>
      <c r="C83" s="162" t="s">
        <v>1015</v>
      </c>
      <c r="D83" s="147">
        <v>258000</v>
      </c>
      <c r="E83" s="147">
        <v>304440</v>
      </c>
    </row>
    <row r="84" spans="1:5" ht="24" customHeight="1">
      <c r="A84" s="176" t="s">
        <v>1086</v>
      </c>
      <c r="B84" s="177" t="s">
        <v>1087</v>
      </c>
      <c r="C84" s="162" t="s">
        <v>1015</v>
      </c>
      <c r="D84" s="147">
        <v>318000</v>
      </c>
      <c r="E84" s="147">
        <v>375240</v>
      </c>
    </row>
    <row r="85" spans="1:5">
      <c r="A85" s="176"/>
      <c r="B85" s="177"/>
      <c r="C85" s="162"/>
      <c r="D85" s="147"/>
      <c r="E85" s="147"/>
    </row>
    <row r="86" spans="1:5" ht="24" customHeight="1">
      <c r="A86" s="176" t="s">
        <v>1088</v>
      </c>
      <c r="B86" s="177" t="s">
        <v>1083</v>
      </c>
      <c r="C86" s="162" t="s">
        <v>1022</v>
      </c>
      <c r="D86" s="147">
        <v>75600</v>
      </c>
      <c r="E86" s="147">
        <v>89208</v>
      </c>
    </row>
    <row r="87" spans="1:5" ht="24" customHeight="1">
      <c r="A87" s="176" t="s">
        <v>1089</v>
      </c>
      <c r="B87" s="177" t="s">
        <v>1090</v>
      </c>
      <c r="C87" s="162" t="s">
        <v>1022</v>
      </c>
      <c r="D87" s="147">
        <v>95700</v>
      </c>
      <c r="E87" s="147">
        <v>112926</v>
      </c>
    </row>
    <row r="88" spans="1:5" ht="24" customHeight="1">
      <c r="A88" s="181" t="s">
        <v>1091</v>
      </c>
      <c r="B88" s="177" t="s">
        <v>1087</v>
      </c>
      <c r="C88" s="162" t="s">
        <v>1022</v>
      </c>
      <c r="D88" s="147">
        <v>113700</v>
      </c>
      <c r="E88" s="147">
        <v>134166</v>
      </c>
    </row>
    <row r="89" spans="1:5">
      <c r="A89" s="159"/>
      <c r="B89" s="162"/>
      <c r="C89" s="146"/>
      <c r="D89" s="147"/>
      <c r="E89" s="147"/>
    </row>
    <row r="90" spans="1:5">
      <c r="A90" s="159"/>
      <c r="B90" s="156" t="s">
        <v>1092</v>
      </c>
      <c r="C90" s="146"/>
      <c r="D90" s="147"/>
      <c r="E90" s="147"/>
    </row>
    <row r="91" spans="1:5" ht="24" customHeight="1">
      <c r="A91" s="159" t="s">
        <v>1093</v>
      </c>
      <c r="B91" s="146" t="s">
        <v>1094</v>
      </c>
      <c r="C91" s="146" t="s">
        <v>1015</v>
      </c>
      <c r="D91" s="152">
        <v>306000</v>
      </c>
      <c r="E91" s="152">
        <v>361080</v>
      </c>
    </row>
    <row r="92" spans="1:5" ht="24" customHeight="1">
      <c r="A92" s="159" t="s">
        <v>1095</v>
      </c>
      <c r="B92" s="146" t="s">
        <v>1096</v>
      </c>
      <c r="C92" s="146" t="s">
        <v>1015</v>
      </c>
      <c r="D92" s="152">
        <v>359700</v>
      </c>
      <c r="E92" s="152">
        <v>424446</v>
      </c>
    </row>
    <row r="93" spans="1:5">
      <c r="A93" s="145"/>
      <c r="B93" s="156" t="s">
        <v>1097</v>
      </c>
      <c r="C93" s="146"/>
      <c r="D93" s="178"/>
      <c r="E93" s="151"/>
    </row>
    <row r="94" spans="1:5">
      <c r="A94" s="145"/>
      <c r="B94" s="146"/>
      <c r="C94" s="146"/>
      <c r="D94" s="178"/>
      <c r="E94" s="151"/>
    </row>
    <row r="95" spans="1:5">
      <c r="A95" s="145"/>
      <c r="B95" s="156" t="s">
        <v>1008</v>
      </c>
      <c r="C95" s="146"/>
      <c r="D95" s="182"/>
      <c r="E95" s="151"/>
    </row>
    <row r="96" spans="1:5">
      <c r="A96" s="145"/>
      <c r="B96" s="146" t="s">
        <v>1098</v>
      </c>
      <c r="C96" s="146"/>
      <c r="D96" s="182"/>
      <c r="E96" s="151"/>
    </row>
    <row r="97" spans="1:5" ht="24" customHeight="1">
      <c r="A97" s="145"/>
      <c r="B97" s="146" t="s">
        <v>1099</v>
      </c>
      <c r="C97" s="146"/>
      <c r="D97" s="182"/>
      <c r="E97" s="151"/>
    </row>
    <row r="98" spans="1:5" ht="36" customHeight="1">
      <c r="A98" s="145"/>
      <c r="B98" s="146" t="s">
        <v>1100</v>
      </c>
      <c r="C98" s="146"/>
      <c r="D98" s="183"/>
      <c r="E98" s="151"/>
    </row>
    <row r="99" spans="1:5" ht="24" customHeight="1">
      <c r="A99" s="145"/>
      <c r="B99" s="146" t="s">
        <v>1101</v>
      </c>
      <c r="C99" s="146"/>
      <c r="D99" s="183"/>
      <c r="E99" s="151"/>
    </row>
    <row r="100" spans="1:5">
      <c r="A100" s="169"/>
      <c r="B100" s="170"/>
      <c r="C100" s="170"/>
      <c r="D100" s="169"/>
      <c r="E100" s="151"/>
    </row>
    <row r="101" spans="1:5">
      <c r="A101" s="135" t="s">
        <v>980</v>
      </c>
      <c r="B101" s="136" t="s">
        <v>1102</v>
      </c>
      <c r="C101" s="137" t="s">
        <v>982</v>
      </c>
      <c r="D101" s="661" t="s">
        <v>822</v>
      </c>
      <c r="E101" s="662"/>
    </row>
    <row r="102" spans="1:5">
      <c r="A102" s="169"/>
      <c r="B102" s="184"/>
      <c r="C102" s="184" t="s">
        <v>1103</v>
      </c>
      <c r="D102" s="171" t="s">
        <v>824</v>
      </c>
      <c r="E102" s="171" t="s">
        <v>825</v>
      </c>
    </row>
    <row r="103" spans="1:5">
      <c r="A103" s="185"/>
      <c r="B103" s="179"/>
      <c r="C103" s="179"/>
      <c r="D103" s="152"/>
      <c r="E103" s="151"/>
    </row>
    <row r="104" spans="1:5" ht="24" customHeight="1">
      <c r="A104" s="159" t="s">
        <v>1104</v>
      </c>
      <c r="B104" s="162" t="s">
        <v>1105</v>
      </c>
      <c r="C104" s="146" t="s">
        <v>1015</v>
      </c>
      <c r="D104" s="152"/>
      <c r="E104" s="152">
        <v>25488</v>
      </c>
    </row>
    <row r="105" spans="1:5">
      <c r="A105" s="185"/>
      <c r="B105" s="186"/>
      <c r="C105" s="186"/>
      <c r="D105" s="169"/>
      <c r="E105" s="151"/>
    </row>
    <row r="106" spans="1:5">
      <c r="A106" s="185"/>
      <c r="B106" s="186"/>
      <c r="C106" s="187"/>
      <c r="D106" s="169"/>
      <c r="E106" s="151"/>
    </row>
    <row r="107" spans="1:5">
      <c r="A107" s="135" t="s">
        <v>980</v>
      </c>
      <c r="B107" s="168" t="s">
        <v>1106</v>
      </c>
      <c r="C107" s="137" t="s">
        <v>982</v>
      </c>
      <c r="D107" s="661" t="s">
        <v>822</v>
      </c>
      <c r="E107" s="662"/>
    </row>
    <row r="108" spans="1:5">
      <c r="A108" s="188"/>
      <c r="B108" s="189"/>
      <c r="C108" s="190"/>
      <c r="D108" s="171" t="s">
        <v>824</v>
      </c>
      <c r="E108" s="171" t="s">
        <v>825</v>
      </c>
    </row>
    <row r="109" spans="1:5">
      <c r="A109" s="174"/>
      <c r="B109" s="167" t="s">
        <v>1107</v>
      </c>
      <c r="C109" s="167" t="s">
        <v>1015</v>
      </c>
      <c r="D109" s="173">
        <v>0</v>
      </c>
      <c r="E109" s="173">
        <v>0</v>
      </c>
    </row>
  </sheetData>
  <mergeCells count="7">
    <mergeCell ref="D107:E107"/>
    <mergeCell ref="D1:E1"/>
    <mergeCell ref="A12:E12"/>
    <mergeCell ref="D52:E52"/>
    <mergeCell ref="A69:B69"/>
    <mergeCell ref="D77:E77"/>
    <mergeCell ref="D101:E10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4" sqref="A4:B4"/>
    </sheetView>
  </sheetViews>
  <sheetFormatPr defaultRowHeight="12.75"/>
  <cols>
    <col min="1" max="1" width="19.28515625" style="100" customWidth="1"/>
    <col min="2" max="2" width="41.85546875" style="100" customWidth="1"/>
    <col min="3" max="3" width="27.140625" style="100" customWidth="1"/>
    <col min="4" max="4" width="17.28515625" style="100" customWidth="1"/>
    <col min="5" max="5" width="17.5703125" style="100" customWidth="1"/>
    <col min="6" max="256" width="9.140625" style="100"/>
    <col min="257" max="257" width="19.28515625" style="100" customWidth="1"/>
    <col min="258" max="258" width="41.85546875" style="100" customWidth="1"/>
    <col min="259" max="259" width="27.140625" style="100" customWidth="1"/>
    <col min="260" max="260" width="17.28515625" style="100" customWidth="1"/>
    <col min="261" max="261" width="17.5703125" style="100" customWidth="1"/>
    <col min="262" max="512" width="9.140625" style="100"/>
    <col min="513" max="513" width="19.28515625" style="100" customWidth="1"/>
    <col min="514" max="514" width="41.85546875" style="100" customWidth="1"/>
    <col min="515" max="515" width="27.140625" style="100" customWidth="1"/>
    <col min="516" max="516" width="17.28515625" style="100" customWidth="1"/>
    <col min="517" max="517" width="17.5703125" style="100" customWidth="1"/>
    <col min="518" max="768" width="9.140625" style="100"/>
    <col min="769" max="769" width="19.28515625" style="100" customWidth="1"/>
    <col min="770" max="770" width="41.85546875" style="100" customWidth="1"/>
    <col min="771" max="771" width="27.140625" style="100" customWidth="1"/>
    <col min="772" max="772" width="17.28515625" style="100" customWidth="1"/>
    <col min="773" max="773" width="17.5703125" style="100" customWidth="1"/>
    <col min="774" max="1024" width="9.140625" style="100"/>
    <col min="1025" max="1025" width="19.28515625" style="100" customWidth="1"/>
    <col min="1026" max="1026" width="41.85546875" style="100" customWidth="1"/>
    <col min="1027" max="1027" width="27.140625" style="100" customWidth="1"/>
    <col min="1028" max="1028" width="17.28515625" style="100" customWidth="1"/>
    <col min="1029" max="1029" width="17.5703125" style="100" customWidth="1"/>
    <col min="1030" max="1280" width="9.140625" style="100"/>
    <col min="1281" max="1281" width="19.28515625" style="100" customWidth="1"/>
    <col min="1282" max="1282" width="41.85546875" style="100" customWidth="1"/>
    <col min="1283" max="1283" width="27.140625" style="100" customWidth="1"/>
    <col min="1284" max="1284" width="17.28515625" style="100" customWidth="1"/>
    <col min="1285" max="1285" width="17.5703125" style="100" customWidth="1"/>
    <col min="1286" max="1536" width="9.140625" style="100"/>
    <col min="1537" max="1537" width="19.28515625" style="100" customWidth="1"/>
    <col min="1538" max="1538" width="41.85546875" style="100" customWidth="1"/>
    <col min="1539" max="1539" width="27.140625" style="100" customWidth="1"/>
    <col min="1540" max="1540" width="17.28515625" style="100" customWidth="1"/>
    <col min="1541" max="1541" width="17.5703125" style="100" customWidth="1"/>
    <col min="1542" max="1792" width="9.140625" style="100"/>
    <col min="1793" max="1793" width="19.28515625" style="100" customWidth="1"/>
    <col min="1794" max="1794" width="41.85546875" style="100" customWidth="1"/>
    <col min="1795" max="1795" width="27.140625" style="100" customWidth="1"/>
    <col min="1796" max="1796" width="17.28515625" style="100" customWidth="1"/>
    <col min="1797" max="1797" width="17.5703125" style="100" customWidth="1"/>
    <col min="1798" max="2048" width="9.140625" style="100"/>
    <col min="2049" max="2049" width="19.28515625" style="100" customWidth="1"/>
    <col min="2050" max="2050" width="41.85546875" style="100" customWidth="1"/>
    <col min="2051" max="2051" width="27.140625" style="100" customWidth="1"/>
    <col min="2052" max="2052" width="17.28515625" style="100" customWidth="1"/>
    <col min="2053" max="2053" width="17.5703125" style="100" customWidth="1"/>
    <col min="2054" max="2304" width="9.140625" style="100"/>
    <col min="2305" max="2305" width="19.28515625" style="100" customWidth="1"/>
    <col min="2306" max="2306" width="41.85546875" style="100" customWidth="1"/>
    <col min="2307" max="2307" width="27.140625" style="100" customWidth="1"/>
    <col min="2308" max="2308" width="17.28515625" style="100" customWidth="1"/>
    <col min="2309" max="2309" width="17.5703125" style="100" customWidth="1"/>
    <col min="2310" max="2560" width="9.140625" style="100"/>
    <col min="2561" max="2561" width="19.28515625" style="100" customWidth="1"/>
    <col min="2562" max="2562" width="41.85546875" style="100" customWidth="1"/>
    <col min="2563" max="2563" width="27.140625" style="100" customWidth="1"/>
    <col min="2564" max="2564" width="17.28515625" style="100" customWidth="1"/>
    <col min="2565" max="2565" width="17.5703125" style="100" customWidth="1"/>
    <col min="2566" max="2816" width="9.140625" style="100"/>
    <col min="2817" max="2817" width="19.28515625" style="100" customWidth="1"/>
    <col min="2818" max="2818" width="41.85546875" style="100" customWidth="1"/>
    <col min="2819" max="2819" width="27.140625" style="100" customWidth="1"/>
    <col min="2820" max="2820" width="17.28515625" style="100" customWidth="1"/>
    <col min="2821" max="2821" width="17.5703125" style="100" customWidth="1"/>
    <col min="2822" max="3072" width="9.140625" style="100"/>
    <col min="3073" max="3073" width="19.28515625" style="100" customWidth="1"/>
    <col min="3074" max="3074" width="41.85546875" style="100" customWidth="1"/>
    <col min="3075" max="3075" width="27.140625" style="100" customWidth="1"/>
    <col min="3076" max="3076" width="17.28515625" style="100" customWidth="1"/>
    <col min="3077" max="3077" width="17.5703125" style="100" customWidth="1"/>
    <col min="3078" max="3328" width="9.140625" style="100"/>
    <col min="3329" max="3329" width="19.28515625" style="100" customWidth="1"/>
    <col min="3330" max="3330" width="41.85546875" style="100" customWidth="1"/>
    <col min="3331" max="3331" width="27.140625" style="100" customWidth="1"/>
    <col min="3332" max="3332" width="17.28515625" style="100" customWidth="1"/>
    <col min="3333" max="3333" width="17.5703125" style="100" customWidth="1"/>
    <col min="3334" max="3584" width="9.140625" style="100"/>
    <col min="3585" max="3585" width="19.28515625" style="100" customWidth="1"/>
    <col min="3586" max="3586" width="41.85546875" style="100" customWidth="1"/>
    <col min="3587" max="3587" width="27.140625" style="100" customWidth="1"/>
    <col min="3588" max="3588" width="17.28515625" style="100" customWidth="1"/>
    <col min="3589" max="3589" width="17.5703125" style="100" customWidth="1"/>
    <col min="3590" max="3840" width="9.140625" style="100"/>
    <col min="3841" max="3841" width="19.28515625" style="100" customWidth="1"/>
    <col min="3842" max="3842" width="41.85546875" style="100" customWidth="1"/>
    <col min="3843" max="3843" width="27.140625" style="100" customWidth="1"/>
    <col min="3844" max="3844" width="17.28515625" style="100" customWidth="1"/>
    <col min="3845" max="3845" width="17.5703125" style="100" customWidth="1"/>
    <col min="3846" max="4096" width="9.140625" style="100"/>
    <col min="4097" max="4097" width="19.28515625" style="100" customWidth="1"/>
    <col min="4098" max="4098" width="41.85546875" style="100" customWidth="1"/>
    <col min="4099" max="4099" width="27.140625" style="100" customWidth="1"/>
    <col min="4100" max="4100" width="17.28515625" style="100" customWidth="1"/>
    <col min="4101" max="4101" width="17.5703125" style="100" customWidth="1"/>
    <col min="4102" max="4352" width="9.140625" style="100"/>
    <col min="4353" max="4353" width="19.28515625" style="100" customWidth="1"/>
    <col min="4354" max="4354" width="41.85546875" style="100" customWidth="1"/>
    <col min="4355" max="4355" width="27.140625" style="100" customWidth="1"/>
    <col min="4356" max="4356" width="17.28515625" style="100" customWidth="1"/>
    <col min="4357" max="4357" width="17.5703125" style="100" customWidth="1"/>
    <col min="4358" max="4608" width="9.140625" style="100"/>
    <col min="4609" max="4609" width="19.28515625" style="100" customWidth="1"/>
    <col min="4610" max="4610" width="41.85546875" style="100" customWidth="1"/>
    <col min="4611" max="4611" width="27.140625" style="100" customWidth="1"/>
    <col min="4612" max="4612" width="17.28515625" style="100" customWidth="1"/>
    <col min="4613" max="4613" width="17.5703125" style="100" customWidth="1"/>
    <col min="4614" max="4864" width="9.140625" style="100"/>
    <col min="4865" max="4865" width="19.28515625" style="100" customWidth="1"/>
    <col min="4866" max="4866" width="41.85546875" style="100" customWidth="1"/>
    <col min="4867" max="4867" width="27.140625" style="100" customWidth="1"/>
    <col min="4868" max="4868" width="17.28515625" style="100" customWidth="1"/>
    <col min="4869" max="4869" width="17.5703125" style="100" customWidth="1"/>
    <col min="4870" max="5120" width="9.140625" style="100"/>
    <col min="5121" max="5121" width="19.28515625" style="100" customWidth="1"/>
    <col min="5122" max="5122" width="41.85546875" style="100" customWidth="1"/>
    <col min="5123" max="5123" width="27.140625" style="100" customWidth="1"/>
    <col min="5124" max="5124" width="17.28515625" style="100" customWidth="1"/>
    <col min="5125" max="5125" width="17.5703125" style="100" customWidth="1"/>
    <col min="5126" max="5376" width="9.140625" style="100"/>
    <col min="5377" max="5377" width="19.28515625" style="100" customWidth="1"/>
    <col min="5378" max="5378" width="41.85546875" style="100" customWidth="1"/>
    <col min="5379" max="5379" width="27.140625" style="100" customWidth="1"/>
    <col min="5380" max="5380" width="17.28515625" style="100" customWidth="1"/>
    <col min="5381" max="5381" width="17.5703125" style="100" customWidth="1"/>
    <col min="5382" max="5632" width="9.140625" style="100"/>
    <col min="5633" max="5633" width="19.28515625" style="100" customWidth="1"/>
    <col min="5634" max="5634" width="41.85546875" style="100" customWidth="1"/>
    <col min="5635" max="5635" width="27.140625" style="100" customWidth="1"/>
    <col min="5636" max="5636" width="17.28515625" style="100" customWidth="1"/>
    <col min="5637" max="5637" width="17.5703125" style="100" customWidth="1"/>
    <col min="5638" max="5888" width="9.140625" style="100"/>
    <col min="5889" max="5889" width="19.28515625" style="100" customWidth="1"/>
    <col min="5890" max="5890" width="41.85546875" style="100" customWidth="1"/>
    <col min="5891" max="5891" width="27.140625" style="100" customWidth="1"/>
    <col min="5892" max="5892" width="17.28515625" style="100" customWidth="1"/>
    <col min="5893" max="5893" width="17.5703125" style="100" customWidth="1"/>
    <col min="5894" max="6144" width="9.140625" style="100"/>
    <col min="6145" max="6145" width="19.28515625" style="100" customWidth="1"/>
    <col min="6146" max="6146" width="41.85546875" style="100" customWidth="1"/>
    <col min="6147" max="6147" width="27.140625" style="100" customWidth="1"/>
    <col min="6148" max="6148" width="17.28515625" style="100" customWidth="1"/>
    <col min="6149" max="6149" width="17.5703125" style="100" customWidth="1"/>
    <col min="6150" max="6400" width="9.140625" style="100"/>
    <col min="6401" max="6401" width="19.28515625" style="100" customWidth="1"/>
    <col min="6402" max="6402" width="41.85546875" style="100" customWidth="1"/>
    <col min="6403" max="6403" width="27.140625" style="100" customWidth="1"/>
    <col min="6404" max="6404" width="17.28515625" style="100" customWidth="1"/>
    <col min="6405" max="6405" width="17.5703125" style="100" customWidth="1"/>
    <col min="6406" max="6656" width="9.140625" style="100"/>
    <col min="6657" max="6657" width="19.28515625" style="100" customWidth="1"/>
    <col min="6658" max="6658" width="41.85546875" style="100" customWidth="1"/>
    <col min="6659" max="6659" width="27.140625" style="100" customWidth="1"/>
    <col min="6660" max="6660" width="17.28515625" style="100" customWidth="1"/>
    <col min="6661" max="6661" width="17.5703125" style="100" customWidth="1"/>
    <col min="6662" max="6912" width="9.140625" style="100"/>
    <col min="6913" max="6913" width="19.28515625" style="100" customWidth="1"/>
    <col min="6914" max="6914" width="41.85546875" style="100" customWidth="1"/>
    <col min="6915" max="6915" width="27.140625" style="100" customWidth="1"/>
    <col min="6916" max="6916" width="17.28515625" style="100" customWidth="1"/>
    <col min="6917" max="6917" width="17.5703125" style="100" customWidth="1"/>
    <col min="6918" max="7168" width="9.140625" style="100"/>
    <col min="7169" max="7169" width="19.28515625" style="100" customWidth="1"/>
    <col min="7170" max="7170" width="41.85546875" style="100" customWidth="1"/>
    <col min="7171" max="7171" width="27.140625" style="100" customWidth="1"/>
    <col min="7172" max="7172" width="17.28515625" style="100" customWidth="1"/>
    <col min="7173" max="7173" width="17.5703125" style="100" customWidth="1"/>
    <col min="7174" max="7424" width="9.140625" style="100"/>
    <col min="7425" max="7425" width="19.28515625" style="100" customWidth="1"/>
    <col min="7426" max="7426" width="41.85546875" style="100" customWidth="1"/>
    <col min="7427" max="7427" width="27.140625" style="100" customWidth="1"/>
    <col min="7428" max="7428" width="17.28515625" style="100" customWidth="1"/>
    <col min="7429" max="7429" width="17.5703125" style="100" customWidth="1"/>
    <col min="7430" max="7680" width="9.140625" style="100"/>
    <col min="7681" max="7681" width="19.28515625" style="100" customWidth="1"/>
    <col min="7682" max="7682" width="41.85546875" style="100" customWidth="1"/>
    <col min="7683" max="7683" width="27.140625" style="100" customWidth="1"/>
    <col min="7684" max="7684" width="17.28515625" style="100" customWidth="1"/>
    <col min="7685" max="7685" width="17.5703125" style="100" customWidth="1"/>
    <col min="7686" max="7936" width="9.140625" style="100"/>
    <col min="7937" max="7937" width="19.28515625" style="100" customWidth="1"/>
    <col min="7938" max="7938" width="41.85546875" style="100" customWidth="1"/>
    <col min="7939" max="7939" width="27.140625" style="100" customWidth="1"/>
    <col min="7940" max="7940" width="17.28515625" style="100" customWidth="1"/>
    <col min="7941" max="7941" width="17.5703125" style="100" customWidth="1"/>
    <col min="7942" max="8192" width="9.140625" style="100"/>
    <col min="8193" max="8193" width="19.28515625" style="100" customWidth="1"/>
    <col min="8194" max="8194" width="41.85546875" style="100" customWidth="1"/>
    <col min="8195" max="8195" width="27.140625" style="100" customWidth="1"/>
    <col min="8196" max="8196" width="17.28515625" style="100" customWidth="1"/>
    <col min="8197" max="8197" width="17.5703125" style="100" customWidth="1"/>
    <col min="8198" max="8448" width="9.140625" style="100"/>
    <col min="8449" max="8449" width="19.28515625" style="100" customWidth="1"/>
    <col min="8450" max="8450" width="41.85546875" style="100" customWidth="1"/>
    <col min="8451" max="8451" width="27.140625" style="100" customWidth="1"/>
    <col min="8452" max="8452" width="17.28515625" style="100" customWidth="1"/>
    <col min="8453" max="8453" width="17.5703125" style="100" customWidth="1"/>
    <col min="8454" max="8704" width="9.140625" style="100"/>
    <col min="8705" max="8705" width="19.28515625" style="100" customWidth="1"/>
    <col min="8706" max="8706" width="41.85546875" style="100" customWidth="1"/>
    <col min="8707" max="8707" width="27.140625" style="100" customWidth="1"/>
    <col min="8708" max="8708" width="17.28515625" style="100" customWidth="1"/>
    <col min="8709" max="8709" width="17.5703125" style="100" customWidth="1"/>
    <col min="8710" max="8960" width="9.140625" style="100"/>
    <col min="8961" max="8961" width="19.28515625" style="100" customWidth="1"/>
    <col min="8962" max="8962" width="41.85546875" style="100" customWidth="1"/>
    <col min="8963" max="8963" width="27.140625" style="100" customWidth="1"/>
    <col min="8964" max="8964" width="17.28515625" style="100" customWidth="1"/>
    <col min="8965" max="8965" width="17.5703125" style="100" customWidth="1"/>
    <col min="8966" max="9216" width="9.140625" style="100"/>
    <col min="9217" max="9217" width="19.28515625" style="100" customWidth="1"/>
    <col min="9218" max="9218" width="41.85546875" style="100" customWidth="1"/>
    <col min="9219" max="9219" width="27.140625" style="100" customWidth="1"/>
    <col min="9220" max="9220" width="17.28515625" style="100" customWidth="1"/>
    <col min="9221" max="9221" width="17.5703125" style="100" customWidth="1"/>
    <col min="9222" max="9472" width="9.140625" style="100"/>
    <col min="9473" max="9473" width="19.28515625" style="100" customWidth="1"/>
    <col min="9474" max="9474" width="41.85546875" style="100" customWidth="1"/>
    <col min="9475" max="9475" width="27.140625" style="100" customWidth="1"/>
    <col min="9476" max="9476" width="17.28515625" style="100" customWidth="1"/>
    <col min="9477" max="9477" width="17.5703125" style="100" customWidth="1"/>
    <col min="9478" max="9728" width="9.140625" style="100"/>
    <col min="9729" max="9729" width="19.28515625" style="100" customWidth="1"/>
    <col min="9730" max="9730" width="41.85546875" style="100" customWidth="1"/>
    <col min="9731" max="9731" width="27.140625" style="100" customWidth="1"/>
    <col min="9732" max="9732" width="17.28515625" style="100" customWidth="1"/>
    <col min="9733" max="9733" width="17.5703125" style="100" customWidth="1"/>
    <col min="9734" max="9984" width="9.140625" style="100"/>
    <col min="9985" max="9985" width="19.28515625" style="100" customWidth="1"/>
    <col min="9986" max="9986" width="41.85546875" style="100" customWidth="1"/>
    <col min="9987" max="9987" width="27.140625" style="100" customWidth="1"/>
    <col min="9988" max="9988" width="17.28515625" style="100" customWidth="1"/>
    <col min="9989" max="9989" width="17.5703125" style="100" customWidth="1"/>
    <col min="9990" max="10240" width="9.140625" style="100"/>
    <col min="10241" max="10241" width="19.28515625" style="100" customWidth="1"/>
    <col min="10242" max="10242" width="41.85546875" style="100" customWidth="1"/>
    <col min="10243" max="10243" width="27.140625" style="100" customWidth="1"/>
    <col min="10244" max="10244" width="17.28515625" style="100" customWidth="1"/>
    <col min="10245" max="10245" width="17.5703125" style="100" customWidth="1"/>
    <col min="10246" max="10496" width="9.140625" style="100"/>
    <col min="10497" max="10497" width="19.28515625" style="100" customWidth="1"/>
    <col min="10498" max="10498" width="41.85546875" style="100" customWidth="1"/>
    <col min="10499" max="10499" width="27.140625" style="100" customWidth="1"/>
    <col min="10500" max="10500" width="17.28515625" style="100" customWidth="1"/>
    <col min="10501" max="10501" width="17.5703125" style="100" customWidth="1"/>
    <col min="10502" max="10752" width="9.140625" style="100"/>
    <col min="10753" max="10753" width="19.28515625" style="100" customWidth="1"/>
    <col min="10754" max="10754" width="41.85546875" style="100" customWidth="1"/>
    <col min="10755" max="10755" width="27.140625" style="100" customWidth="1"/>
    <col min="10756" max="10756" width="17.28515625" style="100" customWidth="1"/>
    <col min="10757" max="10757" width="17.5703125" style="100" customWidth="1"/>
    <col min="10758" max="11008" width="9.140625" style="100"/>
    <col min="11009" max="11009" width="19.28515625" style="100" customWidth="1"/>
    <col min="11010" max="11010" width="41.85546875" style="100" customWidth="1"/>
    <col min="11011" max="11011" width="27.140625" style="100" customWidth="1"/>
    <col min="11012" max="11012" width="17.28515625" style="100" customWidth="1"/>
    <col min="11013" max="11013" width="17.5703125" style="100" customWidth="1"/>
    <col min="11014" max="11264" width="9.140625" style="100"/>
    <col min="11265" max="11265" width="19.28515625" style="100" customWidth="1"/>
    <col min="11266" max="11266" width="41.85546875" style="100" customWidth="1"/>
    <col min="11267" max="11267" width="27.140625" style="100" customWidth="1"/>
    <col min="11268" max="11268" width="17.28515625" style="100" customWidth="1"/>
    <col min="11269" max="11269" width="17.5703125" style="100" customWidth="1"/>
    <col min="11270" max="11520" width="9.140625" style="100"/>
    <col min="11521" max="11521" width="19.28515625" style="100" customWidth="1"/>
    <col min="11522" max="11522" width="41.85546875" style="100" customWidth="1"/>
    <col min="11523" max="11523" width="27.140625" style="100" customWidth="1"/>
    <col min="11524" max="11524" width="17.28515625" style="100" customWidth="1"/>
    <col min="11525" max="11525" width="17.5703125" style="100" customWidth="1"/>
    <col min="11526" max="11776" width="9.140625" style="100"/>
    <col min="11777" max="11777" width="19.28515625" style="100" customWidth="1"/>
    <col min="11778" max="11778" width="41.85546875" style="100" customWidth="1"/>
    <col min="11779" max="11779" width="27.140625" style="100" customWidth="1"/>
    <col min="11780" max="11780" width="17.28515625" style="100" customWidth="1"/>
    <col min="11781" max="11781" width="17.5703125" style="100" customWidth="1"/>
    <col min="11782" max="12032" width="9.140625" style="100"/>
    <col min="12033" max="12033" width="19.28515625" style="100" customWidth="1"/>
    <col min="12034" max="12034" width="41.85546875" style="100" customWidth="1"/>
    <col min="12035" max="12035" width="27.140625" style="100" customWidth="1"/>
    <col min="12036" max="12036" width="17.28515625" style="100" customWidth="1"/>
    <col min="12037" max="12037" width="17.5703125" style="100" customWidth="1"/>
    <col min="12038" max="12288" width="9.140625" style="100"/>
    <col min="12289" max="12289" width="19.28515625" style="100" customWidth="1"/>
    <col min="12290" max="12290" width="41.85546875" style="100" customWidth="1"/>
    <col min="12291" max="12291" width="27.140625" style="100" customWidth="1"/>
    <col min="12292" max="12292" width="17.28515625" style="100" customWidth="1"/>
    <col min="12293" max="12293" width="17.5703125" style="100" customWidth="1"/>
    <col min="12294" max="12544" width="9.140625" style="100"/>
    <col min="12545" max="12545" width="19.28515625" style="100" customWidth="1"/>
    <col min="12546" max="12546" width="41.85546875" style="100" customWidth="1"/>
    <col min="12547" max="12547" width="27.140625" style="100" customWidth="1"/>
    <col min="12548" max="12548" width="17.28515625" style="100" customWidth="1"/>
    <col min="12549" max="12549" width="17.5703125" style="100" customWidth="1"/>
    <col min="12550" max="12800" width="9.140625" style="100"/>
    <col min="12801" max="12801" width="19.28515625" style="100" customWidth="1"/>
    <col min="12802" max="12802" width="41.85546875" style="100" customWidth="1"/>
    <col min="12803" max="12803" width="27.140625" style="100" customWidth="1"/>
    <col min="12804" max="12804" width="17.28515625" style="100" customWidth="1"/>
    <col min="12805" max="12805" width="17.5703125" style="100" customWidth="1"/>
    <col min="12806" max="13056" width="9.140625" style="100"/>
    <col min="13057" max="13057" width="19.28515625" style="100" customWidth="1"/>
    <col min="13058" max="13058" width="41.85546875" style="100" customWidth="1"/>
    <col min="13059" max="13059" width="27.140625" style="100" customWidth="1"/>
    <col min="13060" max="13060" width="17.28515625" style="100" customWidth="1"/>
    <col min="13061" max="13061" width="17.5703125" style="100" customWidth="1"/>
    <col min="13062" max="13312" width="9.140625" style="100"/>
    <col min="13313" max="13313" width="19.28515625" style="100" customWidth="1"/>
    <col min="13314" max="13314" width="41.85546875" style="100" customWidth="1"/>
    <col min="13315" max="13315" width="27.140625" style="100" customWidth="1"/>
    <col min="13316" max="13316" width="17.28515625" style="100" customWidth="1"/>
    <col min="13317" max="13317" width="17.5703125" style="100" customWidth="1"/>
    <col min="13318" max="13568" width="9.140625" style="100"/>
    <col min="13569" max="13569" width="19.28515625" style="100" customWidth="1"/>
    <col min="13570" max="13570" width="41.85546875" style="100" customWidth="1"/>
    <col min="13571" max="13571" width="27.140625" style="100" customWidth="1"/>
    <col min="13572" max="13572" width="17.28515625" style="100" customWidth="1"/>
    <col min="13573" max="13573" width="17.5703125" style="100" customWidth="1"/>
    <col min="13574" max="13824" width="9.140625" style="100"/>
    <col min="13825" max="13825" width="19.28515625" style="100" customWidth="1"/>
    <col min="13826" max="13826" width="41.85546875" style="100" customWidth="1"/>
    <col min="13827" max="13827" width="27.140625" style="100" customWidth="1"/>
    <col min="13828" max="13828" width="17.28515625" style="100" customWidth="1"/>
    <col min="13829" max="13829" width="17.5703125" style="100" customWidth="1"/>
    <col min="13830" max="14080" width="9.140625" style="100"/>
    <col min="14081" max="14081" width="19.28515625" style="100" customWidth="1"/>
    <col min="14082" max="14082" width="41.85546875" style="100" customWidth="1"/>
    <col min="14083" max="14083" width="27.140625" style="100" customWidth="1"/>
    <col min="14084" max="14084" width="17.28515625" style="100" customWidth="1"/>
    <col min="14085" max="14085" width="17.5703125" style="100" customWidth="1"/>
    <col min="14086" max="14336" width="9.140625" style="100"/>
    <col min="14337" max="14337" width="19.28515625" style="100" customWidth="1"/>
    <col min="14338" max="14338" width="41.85546875" style="100" customWidth="1"/>
    <col min="14339" max="14339" width="27.140625" style="100" customWidth="1"/>
    <col min="14340" max="14340" width="17.28515625" style="100" customWidth="1"/>
    <col min="14341" max="14341" width="17.5703125" style="100" customWidth="1"/>
    <col min="14342" max="14592" width="9.140625" style="100"/>
    <col min="14593" max="14593" width="19.28515625" style="100" customWidth="1"/>
    <col min="14594" max="14594" width="41.85546875" style="100" customWidth="1"/>
    <col min="14595" max="14595" width="27.140625" style="100" customWidth="1"/>
    <col min="14596" max="14596" width="17.28515625" style="100" customWidth="1"/>
    <col min="14597" max="14597" width="17.5703125" style="100" customWidth="1"/>
    <col min="14598" max="14848" width="9.140625" style="100"/>
    <col min="14849" max="14849" width="19.28515625" style="100" customWidth="1"/>
    <col min="14850" max="14850" width="41.85546875" style="100" customWidth="1"/>
    <col min="14851" max="14851" width="27.140625" style="100" customWidth="1"/>
    <col min="14852" max="14852" width="17.28515625" style="100" customWidth="1"/>
    <col min="14853" max="14853" width="17.5703125" style="100" customWidth="1"/>
    <col min="14854" max="15104" width="9.140625" style="100"/>
    <col min="15105" max="15105" width="19.28515625" style="100" customWidth="1"/>
    <col min="15106" max="15106" width="41.85546875" style="100" customWidth="1"/>
    <col min="15107" max="15107" width="27.140625" style="100" customWidth="1"/>
    <col min="15108" max="15108" width="17.28515625" style="100" customWidth="1"/>
    <col min="15109" max="15109" width="17.5703125" style="100" customWidth="1"/>
    <col min="15110" max="15360" width="9.140625" style="100"/>
    <col min="15361" max="15361" width="19.28515625" style="100" customWidth="1"/>
    <col min="15362" max="15362" width="41.85546875" style="100" customWidth="1"/>
    <col min="15363" max="15363" width="27.140625" style="100" customWidth="1"/>
    <col min="15364" max="15364" width="17.28515625" style="100" customWidth="1"/>
    <col min="15365" max="15365" width="17.5703125" style="100" customWidth="1"/>
    <col min="15366" max="15616" width="9.140625" style="100"/>
    <col min="15617" max="15617" width="19.28515625" style="100" customWidth="1"/>
    <col min="15618" max="15618" width="41.85546875" style="100" customWidth="1"/>
    <col min="15619" max="15619" width="27.140625" style="100" customWidth="1"/>
    <col min="15620" max="15620" width="17.28515625" style="100" customWidth="1"/>
    <col min="15621" max="15621" width="17.5703125" style="100" customWidth="1"/>
    <col min="15622" max="15872" width="9.140625" style="100"/>
    <col min="15873" max="15873" width="19.28515625" style="100" customWidth="1"/>
    <col min="15874" max="15874" width="41.85546875" style="100" customWidth="1"/>
    <col min="15875" max="15875" width="27.140625" style="100" customWidth="1"/>
    <col min="15876" max="15876" width="17.28515625" style="100" customWidth="1"/>
    <col min="15877" max="15877" width="17.5703125" style="100" customWidth="1"/>
    <col min="15878" max="16128" width="9.140625" style="100"/>
    <col min="16129" max="16129" width="19.28515625" style="100" customWidth="1"/>
    <col min="16130" max="16130" width="41.85546875" style="100" customWidth="1"/>
    <col min="16131" max="16131" width="27.140625" style="100" customWidth="1"/>
    <col min="16132" max="16132" width="17.28515625" style="100" customWidth="1"/>
    <col min="16133" max="16133" width="17.5703125" style="100" customWidth="1"/>
    <col min="16134" max="16384" width="9.140625" style="100"/>
  </cols>
  <sheetData>
    <row r="1" spans="1:5">
      <c r="A1" s="100" t="s">
        <v>980</v>
      </c>
      <c r="B1" s="100" t="s">
        <v>981</v>
      </c>
      <c r="C1" s="100" t="s">
        <v>982</v>
      </c>
      <c r="D1" s="100" t="s">
        <v>822</v>
      </c>
    </row>
    <row r="2" spans="1:5">
      <c r="D2" s="100" t="s">
        <v>824</v>
      </c>
      <c r="E2" s="100" t="s">
        <v>825</v>
      </c>
    </row>
    <row r="3" spans="1:5">
      <c r="B3" s="100" t="s">
        <v>983</v>
      </c>
    </row>
    <row r="4" spans="1:5" ht="25.5" customHeight="1">
      <c r="A4" s="100" t="s">
        <v>984</v>
      </c>
      <c r="B4" s="133" t="s">
        <v>985</v>
      </c>
      <c r="C4" s="100" t="s">
        <v>986</v>
      </c>
      <c r="D4" s="134">
        <v>44100</v>
      </c>
      <c r="E4" s="134">
        <v>52038</v>
      </c>
    </row>
    <row r="5" spans="1:5" ht="25.5" customHeight="1">
      <c r="A5" s="100" t="s">
        <v>987</v>
      </c>
      <c r="B5" s="133" t="s">
        <v>988</v>
      </c>
      <c r="C5" s="100" t="s">
        <v>986</v>
      </c>
      <c r="E5" s="134">
        <v>13098</v>
      </c>
    </row>
    <row r="6" spans="1:5" ht="25.5" customHeight="1">
      <c r="A6" s="100" t="s">
        <v>989</v>
      </c>
      <c r="B6" s="133" t="s">
        <v>990</v>
      </c>
      <c r="C6" s="100" t="s">
        <v>991</v>
      </c>
      <c r="D6" s="134">
        <v>4500</v>
      </c>
      <c r="E6" s="134">
        <v>5310</v>
      </c>
    </row>
    <row r="7" spans="1:5">
      <c r="B7" s="133"/>
    </row>
    <row r="8" spans="1:5" ht="25.5" customHeight="1">
      <c r="A8" s="100" t="s">
        <v>992</v>
      </c>
      <c r="B8" s="133" t="s">
        <v>993</v>
      </c>
      <c r="C8" s="100" t="s">
        <v>994</v>
      </c>
      <c r="D8" s="134">
        <v>319800</v>
      </c>
      <c r="E8" s="134">
        <v>377364</v>
      </c>
    </row>
    <row r="9" spans="1:5" ht="25.5" customHeight="1">
      <c r="A9" s="100" t="s">
        <v>995</v>
      </c>
      <c r="B9" s="133" t="s">
        <v>996</v>
      </c>
      <c r="C9" s="100" t="s">
        <v>994</v>
      </c>
      <c r="E9" s="134">
        <v>94518</v>
      </c>
    </row>
    <row r="10" spans="1:5" ht="25.5" customHeight="1">
      <c r="A10" s="100" t="s">
        <v>997</v>
      </c>
      <c r="B10" s="133" t="s">
        <v>998</v>
      </c>
      <c r="C10" s="100" t="s">
        <v>999</v>
      </c>
      <c r="D10" s="134">
        <v>26700</v>
      </c>
      <c r="E10" s="134">
        <v>31506</v>
      </c>
    </row>
    <row r="11" spans="1:5">
      <c r="B11" s="133"/>
    </row>
    <row r="12" spans="1:5" ht="25.5" customHeight="1">
      <c r="A12" s="100" t="s">
        <v>1000</v>
      </c>
      <c r="B12" s="133" t="s">
        <v>1001</v>
      </c>
      <c r="C12" s="100" t="s">
        <v>1002</v>
      </c>
      <c r="D12" s="134">
        <v>444000</v>
      </c>
      <c r="E12" s="134">
        <v>523920</v>
      </c>
    </row>
    <row r="13" spans="1:5" ht="25.5" customHeight="1">
      <c r="A13" s="100" t="s">
        <v>1003</v>
      </c>
      <c r="B13" s="133" t="s">
        <v>1004</v>
      </c>
      <c r="C13" s="100" t="s">
        <v>1002</v>
      </c>
      <c r="E13" s="134">
        <v>130980</v>
      </c>
    </row>
    <row r="14" spans="1:5" ht="25.5" customHeight="1">
      <c r="A14" s="100" t="s">
        <v>1005</v>
      </c>
      <c r="B14" s="133" t="s">
        <v>1006</v>
      </c>
      <c r="C14" s="100" t="s">
        <v>1007</v>
      </c>
      <c r="D14" s="134">
        <v>44400</v>
      </c>
      <c r="E14" s="134">
        <v>52392</v>
      </c>
    </row>
    <row r="16" spans="1:5">
      <c r="B16" s="100" t="s">
        <v>1008</v>
      </c>
    </row>
    <row r="17" spans="2:2">
      <c r="B17" s="100" t="s">
        <v>1009</v>
      </c>
    </row>
    <row r="18" spans="2:2">
      <c r="B18" s="100" t="s">
        <v>1010</v>
      </c>
    </row>
    <row r="20" spans="2:2">
      <c r="B20" s="100" t="s">
        <v>952</v>
      </c>
    </row>
    <row r="21" spans="2:2">
      <c r="B21" s="100" t="s">
        <v>953</v>
      </c>
    </row>
    <row r="22" spans="2:2">
      <c r="B22" s="100" t="s">
        <v>954</v>
      </c>
    </row>
    <row r="23" spans="2:2">
      <c r="B23" s="100" t="s">
        <v>955</v>
      </c>
    </row>
    <row r="24" spans="2:2">
      <c r="B24" s="100" t="s">
        <v>956</v>
      </c>
    </row>
    <row r="25" spans="2:2">
      <c r="B25" s="100" t="s">
        <v>1011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workbookViewId="0">
      <selection activeCell="D2" sqref="D2:G4"/>
    </sheetView>
  </sheetViews>
  <sheetFormatPr defaultRowHeight="11.25"/>
  <cols>
    <col min="1" max="1" width="23.5703125" style="464" customWidth="1"/>
    <col min="2" max="2" width="45.28515625" style="464" customWidth="1"/>
    <col min="3" max="3" width="46" style="464" customWidth="1"/>
    <col min="4" max="4" width="16" style="464" customWidth="1"/>
    <col min="5" max="6" width="9.140625" style="464"/>
    <col min="7" max="7" width="32" style="464" customWidth="1"/>
    <col min="8" max="16384" width="9.140625" style="464"/>
  </cols>
  <sheetData>
    <row r="1" spans="1:7" ht="9.75" customHeight="1">
      <c r="A1" s="459"/>
      <c r="B1" s="460"/>
      <c r="C1" s="461"/>
      <c r="D1" s="462"/>
      <c r="E1" s="460"/>
      <c r="F1" s="463"/>
      <c r="G1" s="459"/>
    </row>
    <row r="2" spans="1:7" ht="12.75" customHeight="1">
      <c r="A2" s="465" t="s">
        <v>0</v>
      </c>
      <c r="B2" s="487" t="s">
        <v>5136</v>
      </c>
      <c r="C2" s="466"/>
      <c r="D2" s="665"/>
      <c r="E2" s="666"/>
      <c r="F2" s="666"/>
      <c r="G2" s="666"/>
    </row>
    <row r="3" spans="1:7" ht="12">
      <c r="A3" s="465" t="s">
        <v>2433</v>
      </c>
      <c r="B3" s="406" t="s">
        <v>5140</v>
      </c>
      <c r="C3" s="467"/>
      <c r="D3" s="468"/>
      <c r="E3" s="469"/>
      <c r="F3" s="470"/>
      <c r="G3" s="471"/>
    </row>
    <row r="4" spans="1:7" ht="12">
      <c r="A4" s="465" t="s">
        <v>4</v>
      </c>
      <c r="B4" s="488" t="s">
        <v>296</v>
      </c>
      <c r="C4" s="467"/>
      <c r="D4" s="468"/>
      <c r="E4" s="469"/>
      <c r="F4" s="470"/>
      <c r="G4" s="471"/>
    </row>
    <row r="5" spans="1:7" ht="12">
      <c r="A5" s="465" t="s">
        <v>5</v>
      </c>
      <c r="B5" s="585" t="s">
        <v>5139</v>
      </c>
      <c r="C5" s="585"/>
      <c r="D5" s="585"/>
      <c r="E5" s="469"/>
      <c r="F5" s="470"/>
      <c r="G5" s="471"/>
    </row>
    <row r="6" spans="1:7" s="495" customFormat="1" ht="39" customHeight="1">
      <c r="A6" s="489" t="s">
        <v>5497</v>
      </c>
      <c r="B6" s="490"/>
      <c r="C6" s="490"/>
      <c r="D6" s="491"/>
      <c r="E6" s="492"/>
      <c r="F6" s="493"/>
      <c r="G6" s="494"/>
    </row>
    <row r="7" spans="1:7" ht="72" customHeight="1">
      <c r="A7" s="472" t="s">
        <v>20</v>
      </c>
      <c r="B7" s="472" t="s">
        <v>5498</v>
      </c>
      <c r="C7" s="472" t="s">
        <v>5499</v>
      </c>
      <c r="D7" s="473" t="s">
        <v>5500</v>
      </c>
    </row>
    <row r="8" spans="1:7" ht="32.25" customHeight="1">
      <c r="A8" s="474"/>
      <c r="B8" s="474" t="s">
        <v>5501</v>
      </c>
      <c r="C8" s="474"/>
      <c r="D8" s="475"/>
    </row>
    <row r="9" spans="1:7" ht="36">
      <c r="A9" s="476" t="s">
        <v>5502</v>
      </c>
      <c r="B9" s="477" t="s">
        <v>5503</v>
      </c>
      <c r="C9" s="476" t="s">
        <v>5504</v>
      </c>
      <c r="D9" s="478">
        <v>169000</v>
      </c>
    </row>
    <row r="10" spans="1:7" ht="48">
      <c r="A10" s="479" t="s">
        <v>5505</v>
      </c>
      <c r="B10" s="480" t="s">
        <v>5506</v>
      </c>
      <c r="C10" s="479" t="s">
        <v>5507</v>
      </c>
      <c r="D10" s="481">
        <v>195000</v>
      </c>
    </row>
    <row r="11" spans="1:7" ht="36">
      <c r="A11" s="476" t="s">
        <v>5508</v>
      </c>
      <c r="B11" s="477" t="s">
        <v>5509</v>
      </c>
      <c r="C11" s="476" t="s">
        <v>5510</v>
      </c>
      <c r="D11" s="478">
        <v>91000</v>
      </c>
    </row>
    <row r="12" spans="1:7" ht="60">
      <c r="A12" s="479" t="s">
        <v>5511</v>
      </c>
      <c r="B12" s="480" t="s">
        <v>5512</v>
      </c>
      <c r="C12" s="479" t="s">
        <v>5513</v>
      </c>
      <c r="D12" s="481">
        <v>105000</v>
      </c>
    </row>
    <row r="13" spans="1:7" ht="48">
      <c r="A13" s="476" t="s">
        <v>5514</v>
      </c>
      <c r="B13" s="477" t="s">
        <v>5515</v>
      </c>
      <c r="C13" s="476" t="s">
        <v>5516</v>
      </c>
      <c r="D13" s="478">
        <v>29000</v>
      </c>
    </row>
    <row r="14" spans="1:7" ht="48">
      <c r="A14" s="479" t="s">
        <v>5517</v>
      </c>
      <c r="B14" s="480" t="s">
        <v>5518</v>
      </c>
      <c r="C14" s="479" t="s">
        <v>5519</v>
      </c>
      <c r="D14" s="481">
        <v>35000</v>
      </c>
    </row>
    <row r="15" spans="1:7" ht="29.25" customHeight="1">
      <c r="A15" s="474"/>
      <c r="B15" s="474" t="s">
        <v>5520</v>
      </c>
      <c r="C15" s="474"/>
      <c r="D15" s="482"/>
    </row>
    <row r="16" spans="1:7" ht="30" customHeight="1">
      <c r="A16" s="474"/>
      <c r="B16" s="474" t="s">
        <v>5521</v>
      </c>
      <c r="C16" s="474"/>
      <c r="D16" s="483"/>
    </row>
    <row r="17" spans="1:4" ht="24">
      <c r="A17" s="476" t="s">
        <v>5522</v>
      </c>
      <c r="B17" s="477" t="s">
        <v>5523</v>
      </c>
      <c r="C17" s="476" t="s">
        <v>5524</v>
      </c>
      <c r="D17" s="478">
        <v>252000</v>
      </c>
    </row>
    <row r="18" spans="1:4" ht="36">
      <c r="A18" s="479" t="s">
        <v>5525</v>
      </c>
      <c r="B18" s="480" t="s">
        <v>5526</v>
      </c>
      <c r="C18" s="479" t="s">
        <v>5527</v>
      </c>
      <c r="D18" s="481">
        <v>332000</v>
      </c>
    </row>
    <row r="19" spans="1:4" ht="36">
      <c r="A19" s="476" t="s">
        <v>5528</v>
      </c>
      <c r="B19" s="477" t="s">
        <v>5529</v>
      </c>
      <c r="C19" s="476" t="s">
        <v>5530</v>
      </c>
      <c r="D19" s="478">
        <v>275000</v>
      </c>
    </row>
    <row r="20" spans="1:4" ht="36">
      <c r="A20" s="479" t="s">
        <v>5531</v>
      </c>
      <c r="B20" s="480" t="s">
        <v>5532</v>
      </c>
      <c r="C20" s="479" t="s">
        <v>5533</v>
      </c>
      <c r="D20" s="481">
        <v>355000</v>
      </c>
    </row>
    <row r="21" spans="1:4" ht="36">
      <c r="A21" s="476" t="s">
        <v>5534</v>
      </c>
      <c r="B21" s="477" t="s">
        <v>5535</v>
      </c>
      <c r="C21" s="476" t="s">
        <v>5536</v>
      </c>
      <c r="D21" s="478">
        <v>181750</v>
      </c>
    </row>
    <row r="22" spans="1:4" ht="36">
      <c r="A22" s="479" t="s">
        <v>5537</v>
      </c>
      <c r="B22" s="480" t="s">
        <v>5538</v>
      </c>
      <c r="C22" s="479" t="s">
        <v>5539</v>
      </c>
      <c r="D22" s="481">
        <v>251000</v>
      </c>
    </row>
    <row r="23" spans="1:4" ht="36.75" customHeight="1">
      <c r="A23" s="474"/>
      <c r="B23" s="474" t="s">
        <v>5540</v>
      </c>
      <c r="C23" s="474"/>
      <c r="D23" s="484"/>
    </row>
    <row r="24" spans="1:4" ht="36">
      <c r="A24" s="476" t="s">
        <v>5541</v>
      </c>
      <c r="B24" s="477" t="s">
        <v>5542</v>
      </c>
      <c r="C24" s="476" t="s">
        <v>5543</v>
      </c>
      <c r="D24" s="478">
        <v>102700</v>
      </c>
    </row>
    <row r="25" spans="1:4" ht="36">
      <c r="A25" s="479" t="s">
        <v>5544</v>
      </c>
      <c r="B25" s="480" t="s">
        <v>5545</v>
      </c>
      <c r="C25" s="479" t="s">
        <v>5546</v>
      </c>
      <c r="D25" s="481">
        <v>79200</v>
      </c>
    </row>
    <row r="26" spans="1:4" ht="36">
      <c r="A26" s="476" t="s">
        <v>5547</v>
      </c>
      <c r="B26" s="477" t="s">
        <v>5548</v>
      </c>
      <c r="C26" s="476" t="s">
        <v>5549</v>
      </c>
      <c r="D26" s="478">
        <v>132600</v>
      </c>
    </row>
    <row r="27" spans="1:4" ht="34.5" customHeight="1">
      <c r="A27" s="485"/>
      <c r="B27" s="485" t="s">
        <v>5550</v>
      </c>
      <c r="C27" s="485"/>
      <c r="D27" s="486"/>
    </row>
    <row r="28" spans="1:4" ht="24">
      <c r="A28" s="476" t="s">
        <v>5551</v>
      </c>
      <c r="B28" s="477" t="s">
        <v>5552</v>
      </c>
      <c r="C28" s="476" t="s">
        <v>5553</v>
      </c>
      <c r="D28" s="478">
        <v>194000</v>
      </c>
    </row>
    <row r="29" spans="1:4" ht="24">
      <c r="A29" s="479" t="s">
        <v>5554</v>
      </c>
      <c r="B29" s="480" t="s">
        <v>5555</v>
      </c>
      <c r="C29" s="479" t="s">
        <v>5556</v>
      </c>
      <c r="D29" s="481">
        <v>164000</v>
      </c>
    </row>
    <row r="30" spans="1:4" ht="24">
      <c r="A30" s="476" t="s">
        <v>5557</v>
      </c>
      <c r="B30" s="477" t="s">
        <v>5558</v>
      </c>
      <c r="C30" s="476" t="s">
        <v>5559</v>
      </c>
      <c r="D30" s="478">
        <v>270000</v>
      </c>
    </row>
    <row r="31" spans="1:4" ht="24">
      <c r="A31" s="479" t="s">
        <v>5560</v>
      </c>
      <c r="B31" s="480" t="s">
        <v>5561</v>
      </c>
      <c r="C31" s="479" t="s">
        <v>5562</v>
      </c>
      <c r="D31" s="481">
        <v>114000</v>
      </c>
    </row>
    <row r="32" spans="1:4" ht="24">
      <c r="A32" s="476" t="s">
        <v>5563</v>
      </c>
      <c r="B32" s="477" t="s">
        <v>5564</v>
      </c>
      <c r="C32" s="476" t="s">
        <v>5565</v>
      </c>
      <c r="D32" s="478">
        <v>79000</v>
      </c>
    </row>
    <row r="33" spans="1:4" ht="24">
      <c r="A33" s="479" t="s">
        <v>5566</v>
      </c>
      <c r="B33" s="480" t="s">
        <v>5567</v>
      </c>
      <c r="C33" s="479" t="s">
        <v>5568</v>
      </c>
      <c r="D33" s="481">
        <v>114000</v>
      </c>
    </row>
    <row r="34" spans="1:4" ht="20.25" customHeight="1">
      <c r="A34" s="474"/>
      <c r="B34" s="474" t="s">
        <v>5569</v>
      </c>
      <c r="C34" s="474"/>
      <c r="D34" s="482"/>
    </row>
    <row r="35" spans="1:4" ht="24.75" customHeight="1">
      <c r="A35" s="474"/>
      <c r="B35" s="474" t="s">
        <v>5570</v>
      </c>
      <c r="C35" s="474"/>
      <c r="D35" s="483"/>
    </row>
    <row r="36" spans="1:4" ht="24">
      <c r="A36" s="476" t="s">
        <v>5571</v>
      </c>
      <c r="B36" s="477" t="s">
        <v>5572</v>
      </c>
      <c r="C36" s="476" t="s">
        <v>5573</v>
      </c>
      <c r="D36" s="478">
        <v>31500</v>
      </c>
    </row>
    <row r="37" spans="1:4" ht="36">
      <c r="A37" s="479" t="s">
        <v>5574</v>
      </c>
      <c r="B37" s="480" t="s">
        <v>5575</v>
      </c>
      <c r="C37" s="479" t="s">
        <v>5576</v>
      </c>
      <c r="D37" s="481">
        <v>21000</v>
      </c>
    </row>
    <row r="38" spans="1:4" ht="36">
      <c r="A38" s="476" t="s">
        <v>5577</v>
      </c>
      <c r="B38" s="477" t="s">
        <v>5578</v>
      </c>
      <c r="C38" s="476" t="s">
        <v>5579</v>
      </c>
      <c r="D38" s="478">
        <v>41700</v>
      </c>
    </row>
    <row r="39" spans="1:4" ht="36">
      <c r="A39" s="479" t="s">
        <v>5580</v>
      </c>
      <c r="B39" s="480" t="s">
        <v>5581</v>
      </c>
      <c r="C39" s="479" t="s">
        <v>5582</v>
      </c>
      <c r="D39" s="481">
        <v>41700</v>
      </c>
    </row>
    <row r="40" spans="1:4" ht="36">
      <c r="A40" s="476" t="s">
        <v>5583</v>
      </c>
      <c r="B40" s="477" t="s">
        <v>5584</v>
      </c>
      <c r="C40" s="476" t="s">
        <v>5585</v>
      </c>
      <c r="D40" s="478">
        <v>24700</v>
      </c>
    </row>
    <row r="41" spans="1:4" ht="36">
      <c r="A41" s="479" t="s">
        <v>5586</v>
      </c>
      <c r="B41" s="480" t="s">
        <v>5587</v>
      </c>
      <c r="C41" s="479" t="s">
        <v>5588</v>
      </c>
      <c r="D41" s="481">
        <v>32000</v>
      </c>
    </row>
    <row r="42" spans="1:4" ht="29.25" customHeight="1">
      <c r="A42" s="474"/>
      <c r="B42" s="474" t="s">
        <v>5589</v>
      </c>
      <c r="C42" s="474"/>
      <c r="D42" s="484"/>
    </row>
    <row r="43" spans="1:4" ht="36">
      <c r="A43" s="476" t="s">
        <v>5590</v>
      </c>
      <c r="B43" s="477" t="s">
        <v>5591</v>
      </c>
      <c r="C43" s="476" t="s">
        <v>5592</v>
      </c>
      <c r="D43" s="478">
        <v>69000</v>
      </c>
    </row>
    <row r="44" spans="1:4" ht="60">
      <c r="A44" s="479" t="s">
        <v>5593</v>
      </c>
      <c r="B44" s="480" t="s">
        <v>5594</v>
      </c>
      <c r="C44" s="479" t="s">
        <v>5595</v>
      </c>
      <c r="D44" s="481">
        <v>198000</v>
      </c>
    </row>
    <row r="45" spans="1:4" ht="60">
      <c r="A45" s="476" t="s">
        <v>5596</v>
      </c>
      <c r="B45" s="477" t="s">
        <v>5597</v>
      </c>
      <c r="C45" s="476" t="s">
        <v>5598</v>
      </c>
      <c r="D45" s="478">
        <v>168000</v>
      </c>
    </row>
    <row r="46" spans="1:4" ht="48">
      <c r="A46" s="479" t="s">
        <v>5599</v>
      </c>
      <c r="B46" s="480" t="s">
        <v>5600</v>
      </c>
      <c r="C46" s="479" t="s">
        <v>5601</v>
      </c>
      <c r="D46" s="481">
        <v>46000</v>
      </c>
    </row>
    <row r="47" spans="1:4" ht="24">
      <c r="A47" s="476" t="s">
        <v>5602</v>
      </c>
      <c r="B47" s="477" t="s">
        <v>5603</v>
      </c>
      <c r="C47" s="476" t="s">
        <v>5604</v>
      </c>
      <c r="D47" s="478">
        <v>9000</v>
      </c>
    </row>
    <row r="48" spans="1:4" ht="24">
      <c r="A48" s="479" t="s">
        <v>5605</v>
      </c>
      <c r="B48" s="480" t="s">
        <v>5606</v>
      </c>
      <c r="C48" s="479" t="s">
        <v>5607</v>
      </c>
      <c r="D48" s="481">
        <v>9000</v>
      </c>
    </row>
    <row r="49" spans="1:4" ht="24">
      <c r="A49" s="476" t="s">
        <v>5608</v>
      </c>
      <c r="B49" s="477" t="s">
        <v>5609</v>
      </c>
      <c r="C49" s="476" t="s">
        <v>5610</v>
      </c>
      <c r="D49" s="478">
        <v>36000</v>
      </c>
    </row>
    <row r="50" spans="1:4" ht="24">
      <c r="A50" s="479" t="s">
        <v>5611</v>
      </c>
      <c r="B50" s="480" t="s">
        <v>5612</v>
      </c>
      <c r="C50" s="479" t="s">
        <v>5613</v>
      </c>
      <c r="D50" s="481">
        <v>9000</v>
      </c>
    </row>
    <row r="51" spans="1:4" ht="36">
      <c r="A51" s="476" t="s">
        <v>5614</v>
      </c>
      <c r="B51" s="477" t="s">
        <v>5615</v>
      </c>
      <c r="C51" s="476" t="s">
        <v>5616</v>
      </c>
      <c r="D51" s="478">
        <v>23000</v>
      </c>
    </row>
    <row r="52" spans="1:4" ht="36">
      <c r="A52" s="479" t="s">
        <v>5617</v>
      </c>
      <c r="B52" s="480" t="s">
        <v>5618</v>
      </c>
      <c r="C52" s="479" t="s">
        <v>5619</v>
      </c>
      <c r="D52" s="481">
        <v>31000</v>
      </c>
    </row>
    <row r="53" spans="1:4" ht="36">
      <c r="A53" s="476" t="s">
        <v>5620</v>
      </c>
      <c r="B53" s="477" t="s">
        <v>5621</v>
      </c>
      <c r="C53" s="476" t="s">
        <v>5622</v>
      </c>
      <c r="D53" s="478">
        <v>69000</v>
      </c>
    </row>
    <row r="54" spans="1:4" ht="15.75">
      <c r="A54" s="479"/>
      <c r="B54" s="480"/>
      <c r="C54" s="479"/>
      <c r="D54" s="481"/>
    </row>
    <row r="55" spans="1:4" ht="36">
      <c r="A55" s="476" t="s">
        <v>5623</v>
      </c>
      <c r="B55" s="477" t="s">
        <v>5624</v>
      </c>
      <c r="C55" s="476" t="s">
        <v>5625</v>
      </c>
      <c r="D55" s="478">
        <v>69000</v>
      </c>
    </row>
    <row r="56" spans="1:4" ht="24">
      <c r="A56" s="479" t="s">
        <v>5626</v>
      </c>
      <c r="B56" s="480" t="s">
        <v>5627</v>
      </c>
      <c r="C56" s="479" t="s">
        <v>5628</v>
      </c>
      <c r="D56" s="481">
        <v>17000</v>
      </c>
    </row>
    <row r="57" spans="1:4" ht="36">
      <c r="A57" s="476" t="s">
        <v>5629</v>
      </c>
      <c r="B57" s="477" t="s">
        <v>5630</v>
      </c>
      <c r="C57" s="476" t="s">
        <v>5631</v>
      </c>
      <c r="D57" s="478">
        <v>29000</v>
      </c>
    </row>
    <row r="58" spans="1:4" ht="24">
      <c r="A58" s="479" t="s">
        <v>5632</v>
      </c>
      <c r="B58" s="480" t="s">
        <v>5633</v>
      </c>
      <c r="C58" s="479" t="s">
        <v>5634</v>
      </c>
      <c r="D58" s="481">
        <v>69000</v>
      </c>
    </row>
    <row r="59" spans="1:4" ht="27.75" customHeight="1">
      <c r="A59" s="474"/>
      <c r="B59" s="474" t="s">
        <v>5635</v>
      </c>
      <c r="C59" s="474"/>
      <c r="D59" s="484"/>
    </row>
    <row r="60" spans="1:4" ht="24">
      <c r="A60" s="476" t="s">
        <v>5636</v>
      </c>
      <c r="B60" s="477" t="s">
        <v>5637</v>
      </c>
      <c r="C60" s="476" t="s">
        <v>5638</v>
      </c>
      <c r="D60" s="478">
        <v>32000</v>
      </c>
    </row>
    <row r="61" spans="1:4" ht="24">
      <c r="A61" s="479" t="s">
        <v>5639</v>
      </c>
      <c r="B61" s="480" t="s">
        <v>5640</v>
      </c>
      <c r="C61" s="479" t="s">
        <v>5641</v>
      </c>
      <c r="D61" s="481">
        <v>110000</v>
      </c>
    </row>
    <row r="62" spans="1:4" ht="36">
      <c r="A62" s="476" t="s">
        <v>5642</v>
      </c>
      <c r="B62" s="477" t="s">
        <v>5643</v>
      </c>
      <c r="C62" s="476" t="s">
        <v>5644</v>
      </c>
      <c r="D62" s="478">
        <v>15000</v>
      </c>
    </row>
    <row r="63" spans="1:4" ht="16.5" customHeight="1">
      <c r="A63" s="479"/>
      <c r="B63" s="480"/>
      <c r="C63" s="479"/>
      <c r="D63" s="481"/>
    </row>
    <row r="64" spans="1:4" ht="36">
      <c r="A64" s="476" t="s">
        <v>5645</v>
      </c>
      <c r="B64" s="477" t="s">
        <v>5646</v>
      </c>
      <c r="C64" s="476" t="s">
        <v>5647</v>
      </c>
      <c r="D64" s="478">
        <v>36000</v>
      </c>
    </row>
    <row r="65" spans="1:4" ht="31.5" customHeight="1">
      <c r="A65" s="474"/>
      <c r="B65" s="474" t="s">
        <v>5648</v>
      </c>
      <c r="C65" s="474"/>
      <c r="D65" s="484"/>
    </row>
    <row r="66" spans="1:4" ht="36">
      <c r="A66" s="476" t="s">
        <v>5649</v>
      </c>
      <c r="B66" s="477" t="s">
        <v>5650</v>
      </c>
      <c r="C66" s="476" t="s">
        <v>5651</v>
      </c>
      <c r="D66" s="478">
        <v>168000</v>
      </c>
    </row>
    <row r="67" spans="1:4" ht="36">
      <c r="A67" s="479" t="s">
        <v>5652</v>
      </c>
      <c r="B67" s="480" t="s">
        <v>5653</v>
      </c>
      <c r="C67" s="479" t="s">
        <v>5654</v>
      </c>
      <c r="D67" s="481">
        <v>32000</v>
      </c>
    </row>
    <row r="68" spans="1:4" ht="24">
      <c r="A68" s="476" t="s">
        <v>5655</v>
      </c>
      <c r="B68" s="477" t="s">
        <v>5656</v>
      </c>
      <c r="C68" s="476" t="s">
        <v>5657</v>
      </c>
      <c r="D68" s="478">
        <v>168000</v>
      </c>
    </row>
    <row r="69" spans="1:4" ht="32.25" customHeight="1">
      <c r="A69" s="474"/>
      <c r="B69" s="474" t="s">
        <v>5658</v>
      </c>
      <c r="C69" s="474"/>
      <c r="D69" s="484"/>
    </row>
    <row r="70" spans="1:4" ht="36">
      <c r="A70" s="476" t="s">
        <v>5659</v>
      </c>
      <c r="B70" s="477" t="s">
        <v>5660</v>
      </c>
      <c r="C70" s="476" t="s">
        <v>5661</v>
      </c>
      <c r="D70" s="478">
        <v>192000</v>
      </c>
    </row>
    <row r="71" spans="1:4" ht="60">
      <c r="A71" s="479" t="s">
        <v>5662</v>
      </c>
      <c r="B71" s="480" t="s">
        <v>5663</v>
      </c>
      <c r="C71" s="479" t="s">
        <v>5664</v>
      </c>
      <c r="D71" s="481">
        <v>190000</v>
      </c>
    </row>
    <row r="72" spans="1:4" ht="36">
      <c r="A72" s="476" t="s">
        <v>5665</v>
      </c>
      <c r="B72" s="477" t="s">
        <v>5666</v>
      </c>
      <c r="C72" s="476" t="s">
        <v>5667</v>
      </c>
      <c r="D72" s="478">
        <v>192000</v>
      </c>
    </row>
    <row r="73" spans="1:4" ht="24">
      <c r="A73" s="479" t="s">
        <v>5668</v>
      </c>
      <c r="B73" s="480" t="s">
        <v>5669</v>
      </c>
      <c r="C73" s="479" t="s">
        <v>5670</v>
      </c>
      <c r="D73" s="481">
        <v>20000</v>
      </c>
    </row>
    <row r="74" spans="1:4" ht="36">
      <c r="A74" s="476" t="s">
        <v>5671</v>
      </c>
      <c r="B74" s="477" t="s">
        <v>5672</v>
      </c>
      <c r="C74" s="476" t="s">
        <v>5673</v>
      </c>
      <c r="D74" s="478">
        <v>80400</v>
      </c>
    </row>
    <row r="75" spans="1:4" ht="36">
      <c r="A75" s="479" t="s">
        <v>5674</v>
      </c>
      <c r="B75" s="480" t="s">
        <v>5675</v>
      </c>
      <c r="C75" s="479" t="s">
        <v>5676</v>
      </c>
      <c r="D75" s="481">
        <v>80400</v>
      </c>
    </row>
    <row r="76" spans="1:4" ht="60">
      <c r="A76" s="476" t="s">
        <v>5677</v>
      </c>
      <c r="B76" s="477" t="s">
        <v>5678</v>
      </c>
      <c r="C76" s="476" t="s">
        <v>5679</v>
      </c>
      <c r="D76" s="478">
        <v>98000</v>
      </c>
    </row>
    <row r="77" spans="1:4" ht="36">
      <c r="A77" s="479" t="s">
        <v>5680</v>
      </c>
      <c r="B77" s="480" t="s">
        <v>5681</v>
      </c>
      <c r="C77" s="479" t="s">
        <v>5682</v>
      </c>
      <c r="D77" s="481">
        <v>22800</v>
      </c>
    </row>
    <row r="78" spans="1:4" ht="26.25" customHeight="1">
      <c r="A78" s="474"/>
      <c r="B78" s="474" t="s">
        <v>5683</v>
      </c>
      <c r="C78" s="474"/>
      <c r="D78" s="484"/>
    </row>
    <row r="79" spans="1:4" ht="36">
      <c r="A79" s="476" t="s">
        <v>5684</v>
      </c>
      <c r="B79" s="477" t="s">
        <v>5685</v>
      </c>
      <c r="C79" s="476" t="s">
        <v>5686</v>
      </c>
      <c r="D79" s="478">
        <v>40000</v>
      </c>
    </row>
    <row r="80" spans="1:4" ht="24">
      <c r="A80" s="479" t="s">
        <v>5687</v>
      </c>
      <c r="B80" s="480" t="s">
        <v>5688</v>
      </c>
      <c r="C80" s="479" t="s">
        <v>5689</v>
      </c>
      <c r="D80" s="481">
        <v>7000</v>
      </c>
    </row>
    <row r="81" spans="1:4" ht="36">
      <c r="A81" s="476" t="s">
        <v>5690</v>
      </c>
      <c r="B81" s="477" t="s">
        <v>5691</v>
      </c>
      <c r="C81" s="476" t="s">
        <v>5692</v>
      </c>
      <c r="D81" s="478">
        <v>7000</v>
      </c>
    </row>
    <row r="82" spans="1:4" ht="29.25" customHeight="1">
      <c r="A82" s="474"/>
      <c r="B82" s="474" t="s">
        <v>5693</v>
      </c>
      <c r="C82" s="474"/>
      <c r="D82" s="474"/>
    </row>
    <row r="83" spans="1:4" ht="48">
      <c r="A83" s="476" t="s">
        <v>5694</v>
      </c>
      <c r="B83" s="477" t="s">
        <v>5695</v>
      </c>
      <c r="C83" s="476" t="s">
        <v>5696</v>
      </c>
      <c r="D83" s="478">
        <v>80000</v>
      </c>
    </row>
    <row r="84" spans="1:4" ht="36">
      <c r="A84" s="479" t="s">
        <v>5697</v>
      </c>
      <c r="B84" s="480" t="s">
        <v>5698</v>
      </c>
      <c r="C84" s="479" t="s">
        <v>5699</v>
      </c>
      <c r="D84" s="481">
        <v>60000</v>
      </c>
    </row>
    <row r="85" spans="1:4" ht="36">
      <c r="A85" s="476" t="s">
        <v>5700</v>
      </c>
      <c r="B85" s="477" t="s">
        <v>5701</v>
      </c>
      <c r="C85" s="476" t="s">
        <v>5702</v>
      </c>
      <c r="D85" s="478">
        <v>56000</v>
      </c>
    </row>
    <row r="86" spans="1:4" ht="36">
      <c r="A86" s="479" t="s">
        <v>5703</v>
      </c>
      <c r="B86" s="480" t="s">
        <v>5704</v>
      </c>
      <c r="C86" s="479" t="s">
        <v>5705</v>
      </c>
      <c r="D86" s="481">
        <v>9000</v>
      </c>
    </row>
    <row r="87" spans="1:4" ht="36">
      <c r="A87" s="476" t="s">
        <v>5706</v>
      </c>
      <c r="B87" s="477" t="s">
        <v>5707</v>
      </c>
      <c r="C87" s="476" t="s">
        <v>5708</v>
      </c>
      <c r="D87" s="478">
        <v>17000</v>
      </c>
    </row>
    <row r="88" spans="1:4" ht="36">
      <c r="A88" s="479" t="s">
        <v>5709</v>
      </c>
      <c r="B88" s="480" t="s">
        <v>5710</v>
      </c>
      <c r="C88" s="479" t="s">
        <v>5711</v>
      </c>
      <c r="D88" s="481">
        <v>9000</v>
      </c>
    </row>
    <row r="89" spans="1:4" ht="36">
      <c r="A89" s="476" t="s">
        <v>5712</v>
      </c>
      <c r="B89" s="477" t="s">
        <v>5713</v>
      </c>
      <c r="C89" s="476" t="s">
        <v>5714</v>
      </c>
      <c r="D89" s="478">
        <v>17000</v>
      </c>
    </row>
    <row r="90" spans="1:4" ht="36">
      <c r="A90" s="479" t="s">
        <v>5715</v>
      </c>
      <c r="B90" s="480" t="s">
        <v>5716</v>
      </c>
      <c r="C90" s="479" t="s">
        <v>5717</v>
      </c>
      <c r="D90" s="481">
        <v>9000</v>
      </c>
    </row>
    <row r="91" spans="1:4" ht="36">
      <c r="A91" s="476" t="s">
        <v>5718</v>
      </c>
      <c r="B91" s="477" t="s">
        <v>5719</v>
      </c>
      <c r="C91" s="476" t="s">
        <v>5720</v>
      </c>
      <c r="D91" s="478">
        <v>9000</v>
      </c>
    </row>
    <row r="92" spans="1:4" ht="36">
      <c r="A92" s="479" t="s">
        <v>5721</v>
      </c>
      <c r="B92" s="480" t="s">
        <v>5722</v>
      </c>
      <c r="C92" s="479" t="s">
        <v>5723</v>
      </c>
      <c r="D92" s="481">
        <v>56000</v>
      </c>
    </row>
    <row r="93" spans="1:4" ht="36">
      <c r="A93" s="476" t="s">
        <v>5724</v>
      </c>
      <c r="B93" s="477" t="s">
        <v>5725</v>
      </c>
      <c r="C93" s="476" t="s">
        <v>5726</v>
      </c>
      <c r="D93" s="478">
        <v>9000</v>
      </c>
    </row>
    <row r="94" spans="1:4" ht="36">
      <c r="A94" s="479" t="s">
        <v>5727</v>
      </c>
      <c r="B94" s="480" t="s">
        <v>5728</v>
      </c>
      <c r="C94" s="479" t="s">
        <v>5729</v>
      </c>
      <c r="D94" s="481">
        <v>14000</v>
      </c>
    </row>
    <row r="95" spans="1:4" ht="36">
      <c r="A95" s="476" t="s">
        <v>5730</v>
      </c>
      <c r="B95" s="477" t="s">
        <v>5731</v>
      </c>
      <c r="C95" s="476" t="s">
        <v>5732</v>
      </c>
      <c r="D95" s="478">
        <v>56000</v>
      </c>
    </row>
    <row r="96" spans="1:4" ht="36">
      <c r="A96" s="479" t="s">
        <v>5733</v>
      </c>
      <c r="B96" s="480" t="s">
        <v>5734</v>
      </c>
      <c r="C96" s="479" t="s">
        <v>5735</v>
      </c>
      <c r="D96" s="481">
        <v>56000</v>
      </c>
    </row>
    <row r="97" spans="1:4" ht="36">
      <c r="A97" s="476" t="s">
        <v>5736</v>
      </c>
      <c r="B97" s="477" t="s">
        <v>5737</v>
      </c>
      <c r="C97" s="476" t="s">
        <v>5738</v>
      </c>
      <c r="D97" s="478">
        <v>56000</v>
      </c>
    </row>
    <row r="98" spans="1:4" ht="36">
      <c r="A98" s="479" t="s">
        <v>5739</v>
      </c>
      <c r="B98" s="480" t="s">
        <v>5740</v>
      </c>
      <c r="C98" s="479" t="s">
        <v>5741</v>
      </c>
      <c r="D98" s="481">
        <v>56000</v>
      </c>
    </row>
    <row r="99" spans="1:4" ht="36">
      <c r="A99" s="476" t="s">
        <v>5742</v>
      </c>
      <c r="B99" s="477" t="s">
        <v>5743</v>
      </c>
      <c r="C99" s="476" t="s">
        <v>5744</v>
      </c>
      <c r="D99" s="478">
        <v>56000</v>
      </c>
    </row>
    <row r="100" spans="1:4" ht="36">
      <c r="A100" s="479" t="s">
        <v>5745</v>
      </c>
      <c r="B100" s="480" t="s">
        <v>5746</v>
      </c>
      <c r="C100" s="479" t="s">
        <v>5747</v>
      </c>
      <c r="D100" s="481">
        <v>56000</v>
      </c>
    </row>
    <row r="101" spans="1:4" ht="36">
      <c r="A101" s="476" t="s">
        <v>5748</v>
      </c>
      <c r="B101" s="477" t="s">
        <v>5749</v>
      </c>
      <c r="C101" s="476" t="s">
        <v>5750</v>
      </c>
      <c r="D101" s="478">
        <v>56000</v>
      </c>
    </row>
    <row r="102" spans="1:4" ht="36">
      <c r="A102" s="479" t="s">
        <v>5751</v>
      </c>
      <c r="B102" s="480" t="s">
        <v>5752</v>
      </c>
      <c r="C102" s="479" t="s">
        <v>5753</v>
      </c>
      <c r="D102" s="481">
        <v>56000</v>
      </c>
    </row>
    <row r="103" spans="1:4" ht="28.5" customHeight="1">
      <c r="A103" s="474"/>
      <c r="B103" s="474" t="s">
        <v>5754</v>
      </c>
      <c r="C103" s="474"/>
      <c r="D103" s="474"/>
    </row>
    <row r="104" spans="1:4" ht="36">
      <c r="A104" s="476" t="s">
        <v>5755</v>
      </c>
      <c r="B104" s="477" t="s">
        <v>5756</v>
      </c>
      <c r="C104" s="476" t="s">
        <v>5757</v>
      </c>
      <c r="D104" s="478" t="s">
        <v>5758</v>
      </c>
    </row>
    <row r="105" spans="1:4" ht="36">
      <c r="A105" s="479" t="s">
        <v>5759</v>
      </c>
      <c r="B105" s="480" t="s">
        <v>5760</v>
      </c>
      <c r="C105" s="479" t="s">
        <v>5761</v>
      </c>
      <c r="D105" s="481" t="s">
        <v>5762</v>
      </c>
    </row>
    <row r="106" spans="1:4" ht="36">
      <c r="A106" s="476" t="s">
        <v>5763</v>
      </c>
      <c r="B106" s="477" t="s">
        <v>5764</v>
      </c>
      <c r="C106" s="476" t="s">
        <v>5765</v>
      </c>
      <c r="D106" s="478" t="s">
        <v>5766</v>
      </c>
    </row>
    <row r="107" spans="1:4" ht="36">
      <c r="A107" s="479" t="s">
        <v>5767</v>
      </c>
      <c r="B107" s="480" t="s">
        <v>5768</v>
      </c>
      <c r="C107" s="479" t="s">
        <v>5769</v>
      </c>
      <c r="D107" s="481" t="s">
        <v>5770</v>
      </c>
    </row>
    <row r="108" spans="1:4" ht="36">
      <c r="A108" s="476" t="s">
        <v>5771</v>
      </c>
      <c r="B108" s="477" t="s">
        <v>5772</v>
      </c>
      <c r="C108" s="476" t="s">
        <v>5773</v>
      </c>
      <c r="D108" s="478" t="s">
        <v>5774</v>
      </c>
    </row>
    <row r="109" spans="1:4" ht="36">
      <c r="A109" s="479" t="s">
        <v>5775</v>
      </c>
      <c r="B109" s="480" t="s">
        <v>5776</v>
      </c>
      <c r="C109" s="479" t="s">
        <v>5777</v>
      </c>
      <c r="D109" s="481" t="s">
        <v>5778</v>
      </c>
    </row>
    <row r="110" spans="1:4" ht="36">
      <c r="A110" s="476" t="s">
        <v>5779</v>
      </c>
      <c r="B110" s="477" t="s">
        <v>5780</v>
      </c>
      <c r="C110" s="476" t="s">
        <v>5781</v>
      </c>
      <c r="D110" s="478" t="s">
        <v>5782</v>
      </c>
    </row>
    <row r="111" spans="1:4" ht="36">
      <c r="A111" s="479" t="s">
        <v>5783</v>
      </c>
      <c r="B111" s="480" t="s">
        <v>5784</v>
      </c>
      <c r="C111" s="479" t="s">
        <v>5785</v>
      </c>
      <c r="D111" s="481" t="s">
        <v>5786</v>
      </c>
    </row>
    <row r="112" spans="1:4" ht="26.25" customHeight="1">
      <c r="A112" s="474"/>
      <c r="B112" s="474" t="s">
        <v>5787</v>
      </c>
      <c r="C112" s="474"/>
      <c r="D112" s="482"/>
    </row>
    <row r="113" spans="1:4" ht="24.75" customHeight="1">
      <c r="A113" s="474"/>
      <c r="B113" s="474" t="s">
        <v>5788</v>
      </c>
      <c r="C113" s="474"/>
      <c r="D113" s="483"/>
    </row>
    <row r="114" spans="1:4" ht="36">
      <c r="A114" s="476" t="s">
        <v>5789</v>
      </c>
      <c r="B114" s="477" t="s">
        <v>5790</v>
      </c>
      <c r="C114" s="476" t="s">
        <v>5791</v>
      </c>
      <c r="D114" s="478">
        <v>24000</v>
      </c>
    </row>
    <row r="115" spans="1:4" ht="36">
      <c r="A115" s="479" t="s">
        <v>5792</v>
      </c>
      <c r="B115" s="480" t="s">
        <v>5793</v>
      </c>
      <c r="C115" s="479" t="s">
        <v>5794</v>
      </c>
      <c r="D115" s="481">
        <v>18000</v>
      </c>
    </row>
    <row r="116" spans="1:4" ht="45">
      <c r="A116" s="476" t="s">
        <v>5795</v>
      </c>
      <c r="B116" s="477" t="s">
        <v>5796</v>
      </c>
      <c r="C116" s="476" t="s">
        <v>5797</v>
      </c>
      <c r="D116" s="478">
        <v>6000</v>
      </c>
    </row>
    <row r="117" spans="1:4" ht="36">
      <c r="A117" s="479" t="s">
        <v>5798</v>
      </c>
      <c r="B117" s="480" t="s">
        <v>5799</v>
      </c>
      <c r="C117" s="479" t="s">
        <v>5800</v>
      </c>
      <c r="D117" s="481">
        <v>96000</v>
      </c>
    </row>
    <row r="118" spans="1:4" ht="36">
      <c r="A118" s="476" t="s">
        <v>5801</v>
      </c>
      <c r="B118" s="477" t="s">
        <v>5802</v>
      </c>
      <c r="C118" s="476" t="s">
        <v>5803</v>
      </c>
      <c r="D118" s="478">
        <v>48000</v>
      </c>
    </row>
    <row r="119" spans="1:4" ht="36">
      <c r="A119" s="479" t="s">
        <v>5804</v>
      </c>
      <c r="B119" s="480" t="s">
        <v>5805</v>
      </c>
      <c r="C119" s="479" t="s">
        <v>5806</v>
      </c>
      <c r="D119" s="481">
        <v>9000</v>
      </c>
    </row>
    <row r="120" spans="1:4" ht="36">
      <c r="A120" s="476" t="s">
        <v>5807</v>
      </c>
      <c r="B120" s="477" t="s">
        <v>5808</v>
      </c>
      <c r="C120" s="476" t="s">
        <v>5809</v>
      </c>
      <c r="D120" s="478">
        <v>127000</v>
      </c>
    </row>
    <row r="121" spans="1:4" ht="36">
      <c r="A121" s="479" t="s">
        <v>5810</v>
      </c>
      <c r="B121" s="480" t="s">
        <v>5811</v>
      </c>
      <c r="C121" s="479" t="s">
        <v>5812</v>
      </c>
      <c r="D121" s="481">
        <v>59000</v>
      </c>
    </row>
    <row r="122" spans="1:4" ht="36">
      <c r="A122" s="476" t="s">
        <v>5813</v>
      </c>
      <c r="B122" s="477" t="s">
        <v>5814</v>
      </c>
      <c r="C122" s="476" t="s">
        <v>5815</v>
      </c>
      <c r="D122" s="478">
        <v>152000</v>
      </c>
    </row>
    <row r="123" spans="1:4" ht="36">
      <c r="A123" s="479" t="s">
        <v>5816</v>
      </c>
      <c r="B123" s="480" t="s">
        <v>5817</v>
      </c>
      <c r="C123" s="479" t="s">
        <v>5818</v>
      </c>
      <c r="D123" s="481">
        <v>68000</v>
      </c>
    </row>
    <row r="124" spans="1:4" ht="36">
      <c r="A124" s="476" t="s">
        <v>5819</v>
      </c>
      <c r="B124" s="477" t="s">
        <v>5820</v>
      </c>
      <c r="C124" s="476" t="s">
        <v>5821</v>
      </c>
      <c r="D124" s="478">
        <v>32000</v>
      </c>
    </row>
    <row r="125" spans="1:4" ht="36">
      <c r="A125" s="479" t="s">
        <v>5822</v>
      </c>
      <c r="B125" s="480" t="s">
        <v>5823</v>
      </c>
      <c r="C125" s="479" t="s">
        <v>5824</v>
      </c>
      <c r="D125" s="481">
        <v>82000</v>
      </c>
    </row>
    <row r="126" spans="1:4" ht="48">
      <c r="A126" s="476" t="s">
        <v>5825</v>
      </c>
      <c r="B126" s="477" t="s">
        <v>5826</v>
      </c>
      <c r="C126" s="476" t="s">
        <v>5827</v>
      </c>
      <c r="D126" s="478">
        <v>5900</v>
      </c>
    </row>
    <row r="127" spans="1:4" ht="48">
      <c r="A127" s="479" t="s">
        <v>5828</v>
      </c>
      <c r="B127" s="480" t="s">
        <v>5829</v>
      </c>
      <c r="C127" s="479" t="s">
        <v>5830</v>
      </c>
      <c r="D127" s="481">
        <v>6900</v>
      </c>
    </row>
    <row r="128" spans="1:4" ht="36">
      <c r="A128" s="476" t="s">
        <v>5831</v>
      </c>
      <c r="B128" s="477" t="s">
        <v>5832</v>
      </c>
      <c r="C128" s="476" t="s">
        <v>5833</v>
      </c>
      <c r="D128" s="478">
        <v>12600</v>
      </c>
    </row>
    <row r="129" spans="1:4" ht="48">
      <c r="A129" s="479" t="s">
        <v>5834</v>
      </c>
      <c r="B129" s="480" t="s">
        <v>5835</v>
      </c>
      <c r="C129" s="479" t="s">
        <v>5836</v>
      </c>
      <c r="D129" s="481">
        <v>16700</v>
      </c>
    </row>
    <row r="130" spans="1:4" ht="36">
      <c r="A130" s="476" t="s">
        <v>5837</v>
      </c>
      <c r="B130" s="477" t="s">
        <v>5838</v>
      </c>
      <c r="C130" s="476" t="s">
        <v>5839</v>
      </c>
      <c r="D130" s="478">
        <v>16700</v>
      </c>
    </row>
    <row r="131" spans="1:4" ht="48">
      <c r="A131" s="479" t="s">
        <v>5840</v>
      </c>
      <c r="B131" s="480" t="s">
        <v>5841</v>
      </c>
      <c r="C131" s="479" t="s">
        <v>5842</v>
      </c>
      <c r="D131" s="481">
        <v>9800</v>
      </c>
    </row>
    <row r="132" spans="1:4" ht="48">
      <c r="A132" s="476" t="s">
        <v>5843</v>
      </c>
      <c r="B132" s="477" t="s">
        <v>5844</v>
      </c>
      <c r="C132" s="476" t="s">
        <v>5845</v>
      </c>
      <c r="D132" s="478">
        <v>86400</v>
      </c>
    </row>
    <row r="133" spans="1:4" ht="36">
      <c r="A133" s="479" t="s">
        <v>5846</v>
      </c>
      <c r="B133" s="480" t="s">
        <v>5847</v>
      </c>
      <c r="C133" s="479" t="s">
        <v>5848</v>
      </c>
      <c r="D133" s="481">
        <v>48000</v>
      </c>
    </row>
    <row r="134" spans="1:4" ht="48">
      <c r="A134" s="476" t="s">
        <v>5849</v>
      </c>
      <c r="B134" s="477" t="s">
        <v>5850</v>
      </c>
      <c r="C134" s="476" t="s">
        <v>5851</v>
      </c>
      <c r="D134" s="478">
        <v>59850</v>
      </c>
    </row>
    <row r="135" spans="1:4" ht="48">
      <c r="A135" s="479" t="s">
        <v>5852</v>
      </c>
      <c r="B135" s="480" t="s">
        <v>5853</v>
      </c>
      <c r="C135" s="479" t="s">
        <v>5854</v>
      </c>
      <c r="D135" s="481">
        <v>37050</v>
      </c>
    </row>
    <row r="136" spans="1:4" ht="24.75" customHeight="1">
      <c r="A136" s="474"/>
      <c r="B136" s="474" t="s">
        <v>5855</v>
      </c>
      <c r="C136" s="474"/>
      <c r="D136" s="484"/>
    </row>
    <row r="137" spans="1:4" ht="36">
      <c r="A137" s="476" t="s">
        <v>5856</v>
      </c>
      <c r="B137" s="477" t="s">
        <v>5857</v>
      </c>
      <c r="C137" s="476" t="s">
        <v>5858</v>
      </c>
      <c r="D137" s="478">
        <v>24000</v>
      </c>
    </row>
    <row r="138" spans="1:4" ht="36">
      <c r="A138" s="479" t="s">
        <v>5859</v>
      </c>
      <c r="B138" s="480" t="s">
        <v>5860</v>
      </c>
      <c r="C138" s="479" t="s">
        <v>5861</v>
      </c>
      <c r="D138" s="481">
        <v>18000</v>
      </c>
    </row>
    <row r="139" spans="1:4" ht="36">
      <c r="A139" s="476" t="s">
        <v>5862</v>
      </c>
      <c r="B139" s="477" t="s">
        <v>5863</v>
      </c>
      <c r="C139" s="476" t="s">
        <v>5864</v>
      </c>
      <c r="D139" s="478">
        <v>38400</v>
      </c>
    </row>
    <row r="140" spans="1:4" ht="48">
      <c r="A140" s="479" t="s">
        <v>5865</v>
      </c>
      <c r="B140" s="480" t="s">
        <v>5866</v>
      </c>
      <c r="C140" s="479" t="s">
        <v>5867</v>
      </c>
      <c r="D140" s="481">
        <v>31350</v>
      </c>
    </row>
    <row r="141" spans="1:4" ht="36">
      <c r="A141" s="476" t="s">
        <v>5868</v>
      </c>
      <c r="B141" s="477" t="s">
        <v>5869</v>
      </c>
      <c r="C141" s="476" t="s">
        <v>5870</v>
      </c>
      <c r="D141" s="478">
        <v>48000</v>
      </c>
    </row>
    <row r="142" spans="1:4" ht="36">
      <c r="A142" s="479" t="s">
        <v>5871</v>
      </c>
      <c r="B142" s="480" t="s">
        <v>5872</v>
      </c>
      <c r="C142" s="479" t="s">
        <v>5873</v>
      </c>
      <c r="D142" s="481">
        <v>26000</v>
      </c>
    </row>
    <row r="143" spans="1:4" ht="36">
      <c r="A143" s="476" t="s">
        <v>5874</v>
      </c>
      <c r="B143" s="477" t="s">
        <v>5875</v>
      </c>
      <c r="C143" s="476" t="s">
        <v>5876</v>
      </c>
      <c r="D143" s="478">
        <v>14000</v>
      </c>
    </row>
    <row r="144" spans="1:4" ht="36">
      <c r="A144" s="479" t="s">
        <v>5877</v>
      </c>
      <c r="B144" s="480" t="s">
        <v>5878</v>
      </c>
      <c r="C144" s="479" t="s">
        <v>5879</v>
      </c>
      <c r="D144" s="481">
        <v>4900</v>
      </c>
    </row>
    <row r="145" spans="1:4" ht="36">
      <c r="A145" s="476" t="s">
        <v>5880</v>
      </c>
      <c r="B145" s="477" t="s">
        <v>5881</v>
      </c>
      <c r="C145" s="476" t="s">
        <v>5882</v>
      </c>
      <c r="D145" s="478">
        <v>5900</v>
      </c>
    </row>
    <row r="146" spans="1:4" ht="36">
      <c r="A146" s="479" t="s">
        <v>5883</v>
      </c>
      <c r="B146" s="480" t="s">
        <v>5884</v>
      </c>
      <c r="C146" s="479" t="s">
        <v>5885</v>
      </c>
      <c r="D146" s="481">
        <v>6900</v>
      </c>
    </row>
    <row r="147" spans="1:4" ht="48">
      <c r="A147" s="476" t="s">
        <v>5886</v>
      </c>
      <c r="B147" s="477" t="s">
        <v>5887</v>
      </c>
      <c r="C147" s="476" t="s">
        <v>5888</v>
      </c>
      <c r="D147" s="478">
        <v>9100</v>
      </c>
    </row>
    <row r="148" spans="1:4" ht="36">
      <c r="A148" s="479" t="s">
        <v>5889</v>
      </c>
      <c r="B148" s="480" t="s">
        <v>5890</v>
      </c>
      <c r="C148" s="479" t="s">
        <v>5891</v>
      </c>
      <c r="D148" s="481">
        <v>9100</v>
      </c>
    </row>
    <row r="149" spans="1:4" ht="48">
      <c r="A149" s="476" t="s">
        <v>5892</v>
      </c>
      <c r="B149" s="477" t="s">
        <v>5893</v>
      </c>
      <c r="C149" s="476" t="s">
        <v>5894</v>
      </c>
      <c r="D149" s="478">
        <v>5400</v>
      </c>
    </row>
    <row r="150" spans="1:4" ht="28.5" customHeight="1">
      <c r="A150" s="474"/>
      <c r="B150" s="474" t="s">
        <v>5895</v>
      </c>
      <c r="C150" s="474"/>
      <c r="D150" s="474"/>
    </row>
    <row r="151" spans="1:4" ht="36">
      <c r="A151" s="476" t="s">
        <v>5896</v>
      </c>
      <c r="B151" s="477" t="s">
        <v>5897</v>
      </c>
      <c r="C151" s="476" t="s">
        <v>5898</v>
      </c>
      <c r="D151" s="478">
        <v>101000</v>
      </c>
    </row>
    <row r="152" spans="1:4" ht="45">
      <c r="A152" s="479" t="s">
        <v>5899</v>
      </c>
      <c r="B152" s="480" t="s">
        <v>5900</v>
      </c>
      <c r="C152" s="479" t="s">
        <v>5901</v>
      </c>
      <c r="D152" s="481">
        <v>35000</v>
      </c>
    </row>
    <row r="153" spans="1:4" ht="36">
      <c r="A153" s="476" t="s">
        <v>5902</v>
      </c>
      <c r="B153" s="477" t="s">
        <v>5903</v>
      </c>
      <c r="C153" s="476" t="s">
        <v>5904</v>
      </c>
      <c r="D153" s="478">
        <v>78000</v>
      </c>
    </row>
    <row r="154" spans="1:4" ht="36">
      <c r="A154" s="479" t="s">
        <v>5905</v>
      </c>
      <c r="B154" s="480" t="s">
        <v>5906</v>
      </c>
      <c r="C154" s="479" t="s">
        <v>5907</v>
      </c>
      <c r="D154" s="481">
        <v>55000</v>
      </c>
    </row>
    <row r="155" spans="1:4" ht="36">
      <c r="A155" s="476" t="s">
        <v>5908</v>
      </c>
      <c r="B155" s="477" t="s">
        <v>5909</v>
      </c>
      <c r="C155" s="476" t="s">
        <v>5910</v>
      </c>
      <c r="D155" s="478">
        <v>50000</v>
      </c>
    </row>
    <row r="156" spans="1:4" ht="48">
      <c r="A156" s="479" t="s">
        <v>5911</v>
      </c>
      <c r="B156" s="480" t="s">
        <v>5912</v>
      </c>
      <c r="C156" s="479" t="s">
        <v>5913</v>
      </c>
      <c r="D156" s="481">
        <v>9900</v>
      </c>
    </row>
  </sheetData>
  <mergeCells count="2">
    <mergeCell ref="D2:G2"/>
    <mergeCell ref="B5:D5"/>
  </mergeCells>
  <conditionalFormatting sqref="E1:E6">
    <cfRule type="cellIs" dxfId="0" priority="1" operator="equal">
      <formula>"Да"</formula>
    </cfRule>
  </conditionalFormatting>
  <hyperlinks>
    <hyperlink ref="B3" r:id="rId1"/>
    <hyperlink ref="B5:D5" r:id="rId2" display="(473) 239-3050 / (473) 239-7450 / cad@c-s-v.ru"/>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5143</v>
      </c>
    </row>
    <row r="2" spans="1:6">
      <c r="A2" s="574" t="s">
        <v>3</v>
      </c>
      <c r="B2" s="574"/>
      <c r="C2" s="406" t="s">
        <v>5140</v>
      </c>
      <c r="D2" s="574" t="s">
        <v>294</v>
      </c>
      <c r="E2" s="574"/>
      <c r="F2" s="674" t="s">
        <v>295</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25.5" customHeight="1">
      <c r="B8" s="671" t="s">
        <v>297</v>
      </c>
      <c r="C8" s="672"/>
      <c r="D8" s="672"/>
      <c r="E8" s="672"/>
      <c r="F8" s="673"/>
    </row>
    <row r="9" spans="1:6" ht="12.75">
      <c r="A9" s="667" t="s">
        <v>24</v>
      </c>
      <c r="B9" s="667"/>
      <c r="C9" s="667" t="s">
        <v>298</v>
      </c>
      <c r="D9" s="667"/>
      <c r="E9" s="667"/>
      <c r="F9" s="667"/>
    </row>
    <row r="10" spans="1:6" ht="12.75">
      <c r="A10" s="667" t="s">
        <v>25</v>
      </c>
      <c r="B10" s="667"/>
      <c r="C10" s="667" t="s">
        <v>299</v>
      </c>
      <c r="D10" s="667"/>
      <c r="E10" s="667"/>
      <c r="F10" s="667"/>
    </row>
    <row r="11" spans="1:6" ht="24">
      <c r="A11" s="538">
        <v>1</v>
      </c>
      <c r="B11" s="540" t="s">
        <v>300</v>
      </c>
      <c r="C11" s="538" t="s">
        <v>5144</v>
      </c>
      <c r="D11" s="541">
        <v>3800</v>
      </c>
      <c r="E11" s="538" t="s">
        <v>301</v>
      </c>
      <c r="F11" s="542" t="s">
        <v>302</v>
      </c>
    </row>
    <row r="12" spans="1:6" ht="24">
      <c r="A12" s="538">
        <v>2</v>
      </c>
      <c r="B12" s="540" t="s">
        <v>300</v>
      </c>
      <c r="C12" s="538" t="s">
        <v>5145</v>
      </c>
      <c r="D12" s="541">
        <v>3800</v>
      </c>
      <c r="E12" s="538" t="s">
        <v>301</v>
      </c>
      <c r="F12" s="542" t="s">
        <v>303</v>
      </c>
    </row>
    <row r="13" spans="1:6" ht="24">
      <c r="A13" s="538">
        <v>3</v>
      </c>
      <c r="B13" s="540" t="s">
        <v>300</v>
      </c>
      <c r="C13" s="538" t="s">
        <v>5146</v>
      </c>
      <c r="D13" s="541">
        <v>3800</v>
      </c>
      <c r="E13" s="538" t="s">
        <v>301</v>
      </c>
      <c r="F13" s="542" t="s">
        <v>304</v>
      </c>
    </row>
    <row r="14" spans="1:6" ht="24">
      <c r="A14" s="538">
        <v>4</v>
      </c>
      <c r="B14" s="540" t="s">
        <v>300</v>
      </c>
      <c r="C14" s="538" t="s">
        <v>5147</v>
      </c>
      <c r="D14" s="541">
        <v>2463</v>
      </c>
      <c r="E14" s="538" t="s">
        <v>301</v>
      </c>
      <c r="F14" s="542" t="s">
        <v>305</v>
      </c>
    </row>
    <row r="15" spans="1:6" ht="24">
      <c r="A15" s="538">
        <v>5</v>
      </c>
      <c r="B15" s="540" t="s">
        <v>300</v>
      </c>
      <c r="C15" s="538" t="s">
        <v>5148</v>
      </c>
      <c r="D15" s="541">
        <v>3167</v>
      </c>
      <c r="E15" s="538" t="s">
        <v>301</v>
      </c>
      <c r="F15" s="542" t="s">
        <v>306</v>
      </c>
    </row>
    <row r="16" spans="1:6" ht="33.75">
      <c r="A16" s="538">
        <v>6</v>
      </c>
      <c r="B16" s="540" t="s">
        <v>300</v>
      </c>
      <c r="C16" s="538" t="s">
        <v>5149</v>
      </c>
      <c r="D16" s="541">
        <v>6968</v>
      </c>
      <c r="E16" s="538" t="s">
        <v>301</v>
      </c>
      <c r="F16" s="542" t="s">
        <v>307</v>
      </c>
    </row>
    <row r="17" spans="1:6" ht="24">
      <c r="A17" s="538">
        <v>7</v>
      </c>
      <c r="B17" s="540" t="s">
        <v>300</v>
      </c>
      <c r="C17" s="538" t="s">
        <v>5150</v>
      </c>
      <c r="D17" s="541">
        <v>4152</v>
      </c>
      <c r="E17" s="538" t="s">
        <v>301</v>
      </c>
      <c r="F17" s="542" t="s">
        <v>308</v>
      </c>
    </row>
    <row r="18" spans="1:6" ht="24">
      <c r="A18" s="538">
        <v>8</v>
      </c>
      <c r="B18" s="540" t="s">
        <v>300</v>
      </c>
      <c r="C18" s="538" t="s">
        <v>5151</v>
      </c>
      <c r="D18" s="541">
        <v>4786</v>
      </c>
      <c r="E18" s="538" t="s">
        <v>301</v>
      </c>
      <c r="F18" s="542" t="s">
        <v>309</v>
      </c>
    </row>
    <row r="19" spans="1:6" ht="24">
      <c r="A19" s="538">
        <v>9</v>
      </c>
      <c r="B19" s="540" t="s">
        <v>300</v>
      </c>
      <c r="C19" s="538" t="s">
        <v>5152</v>
      </c>
      <c r="D19" s="541">
        <v>2815</v>
      </c>
      <c r="E19" s="538" t="s">
        <v>301</v>
      </c>
      <c r="F19" s="542" t="s">
        <v>2009</v>
      </c>
    </row>
    <row r="20" spans="1:6" ht="24">
      <c r="A20" s="538">
        <v>10</v>
      </c>
      <c r="B20" s="540" t="s">
        <v>300</v>
      </c>
      <c r="C20" s="538" t="s">
        <v>5153</v>
      </c>
      <c r="D20" s="541">
        <v>5560</v>
      </c>
      <c r="E20" s="538" t="s">
        <v>301</v>
      </c>
      <c r="F20" s="542" t="s">
        <v>310</v>
      </c>
    </row>
    <row r="21" spans="1:6" ht="24">
      <c r="A21" s="538">
        <v>11</v>
      </c>
      <c r="B21" s="540" t="s">
        <v>300</v>
      </c>
      <c r="C21" s="538" t="s">
        <v>5154</v>
      </c>
      <c r="D21" s="541">
        <v>5560</v>
      </c>
      <c r="E21" s="538" t="s">
        <v>301</v>
      </c>
      <c r="F21" s="542" t="s">
        <v>311</v>
      </c>
    </row>
    <row r="22" spans="1:6" ht="24">
      <c r="A22" s="538">
        <v>12</v>
      </c>
      <c r="B22" s="540" t="s">
        <v>300</v>
      </c>
      <c r="C22" s="538" t="s">
        <v>5155</v>
      </c>
      <c r="D22" s="541">
        <v>5560</v>
      </c>
      <c r="E22" s="538" t="s">
        <v>301</v>
      </c>
      <c r="F22" s="542" t="s">
        <v>312</v>
      </c>
    </row>
    <row r="23" spans="1:6" ht="24">
      <c r="A23" s="538">
        <v>13</v>
      </c>
      <c r="B23" s="540" t="s">
        <v>300</v>
      </c>
      <c r="C23" s="538" t="s">
        <v>5156</v>
      </c>
      <c r="D23" s="541">
        <v>2815</v>
      </c>
      <c r="E23" s="538" t="s">
        <v>301</v>
      </c>
      <c r="F23" s="542" t="s">
        <v>313</v>
      </c>
    </row>
    <row r="24" spans="1:6" ht="24">
      <c r="A24" s="538">
        <v>14</v>
      </c>
      <c r="B24" s="540" t="s">
        <v>300</v>
      </c>
      <c r="C24" s="538" t="s">
        <v>5157</v>
      </c>
      <c r="D24" s="541">
        <v>3660</v>
      </c>
      <c r="E24" s="538" t="s">
        <v>301</v>
      </c>
      <c r="F24" s="542" t="s">
        <v>314</v>
      </c>
    </row>
    <row r="25" spans="1:6" ht="33.75">
      <c r="A25" s="538">
        <v>15</v>
      </c>
      <c r="B25" s="540" t="s">
        <v>300</v>
      </c>
      <c r="C25" s="538" t="s">
        <v>5158</v>
      </c>
      <c r="D25" s="541">
        <v>8375</v>
      </c>
      <c r="E25" s="538" t="s">
        <v>301</v>
      </c>
      <c r="F25" s="542" t="s">
        <v>315</v>
      </c>
    </row>
    <row r="26" spans="1:6" ht="24">
      <c r="A26" s="538">
        <v>16</v>
      </c>
      <c r="B26" s="540" t="s">
        <v>300</v>
      </c>
      <c r="C26" s="538" t="s">
        <v>5159</v>
      </c>
      <c r="D26" s="541">
        <v>4786</v>
      </c>
      <c r="E26" s="538" t="s">
        <v>301</v>
      </c>
      <c r="F26" s="542" t="s">
        <v>316</v>
      </c>
    </row>
    <row r="27" spans="1:6" ht="24">
      <c r="A27" s="538">
        <v>17</v>
      </c>
      <c r="B27" s="540" t="s">
        <v>300</v>
      </c>
      <c r="C27" s="538" t="s">
        <v>5160</v>
      </c>
      <c r="D27" s="541">
        <v>5630</v>
      </c>
      <c r="E27" s="538" t="s">
        <v>301</v>
      </c>
      <c r="F27" s="542" t="s">
        <v>317</v>
      </c>
    </row>
    <row r="28" spans="1:6" ht="24">
      <c r="A28" s="538">
        <v>18</v>
      </c>
      <c r="B28" s="540" t="s">
        <v>300</v>
      </c>
      <c r="C28" s="538" t="s">
        <v>5161</v>
      </c>
      <c r="D28" s="541">
        <v>3941</v>
      </c>
      <c r="E28" s="538" t="s">
        <v>301</v>
      </c>
      <c r="F28" s="542" t="s">
        <v>2010</v>
      </c>
    </row>
    <row r="29" spans="1:6" ht="12.75">
      <c r="A29" s="667" t="s">
        <v>31</v>
      </c>
      <c r="B29" s="667"/>
      <c r="C29" s="667" t="s">
        <v>318</v>
      </c>
      <c r="D29" s="667"/>
      <c r="E29" s="667"/>
      <c r="F29" s="667"/>
    </row>
    <row r="30" spans="1:6" ht="12.75">
      <c r="A30" s="667" t="s">
        <v>68</v>
      </c>
      <c r="B30" s="667"/>
      <c r="C30" s="667" t="s">
        <v>319</v>
      </c>
      <c r="D30" s="667"/>
      <c r="E30" s="667"/>
      <c r="F30" s="667"/>
    </row>
    <row r="31" spans="1:6" ht="24">
      <c r="A31" s="538">
        <v>1</v>
      </c>
      <c r="B31" s="540" t="s">
        <v>300</v>
      </c>
      <c r="C31" s="538" t="s">
        <v>320</v>
      </c>
      <c r="D31" s="541">
        <v>648</v>
      </c>
      <c r="E31" s="538" t="s">
        <v>301</v>
      </c>
      <c r="F31" s="542" t="s">
        <v>2</v>
      </c>
    </row>
    <row r="32" spans="1:6" ht="24">
      <c r="A32" s="538">
        <v>2</v>
      </c>
      <c r="B32" s="540" t="s">
        <v>300</v>
      </c>
      <c r="C32" s="538" t="s">
        <v>321</v>
      </c>
      <c r="D32" s="541">
        <v>648</v>
      </c>
      <c r="E32" s="538" t="s">
        <v>301</v>
      </c>
      <c r="F32" s="542" t="s">
        <v>2</v>
      </c>
    </row>
    <row r="33" spans="1:6" ht="24">
      <c r="A33" s="538">
        <v>3</v>
      </c>
      <c r="B33" s="540" t="s">
        <v>300</v>
      </c>
      <c r="C33" s="538" t="s">
        <v>322</v>
      </c>
      <c r="D33" s="541">
        <v>648</v>
      </c>
      <c r="E33" s="538" t="s">
        <v>301</v>
      </c>
      <c r="F33" s="542" t="s">
        <v>2</v>
      </c>
    </row>
    <row r="34" spans="1:6" ht="24">
      <c r="A34" s="538">
        <v>4</v>
      </c>
      <c r="B34" s="540" t="s">
        <v>300</v>
      </c>
      <c r="C34" s="538" t="s">
        <v>323</v>
      </c>
      <c r="D34" s="541">
        <v>563</v>
      </c>
      <c r="E34" s="538" t="s">
        <v>301</v>
      </c>
      <c r="F34" s="542" t="s">
        <v>2</v>
      </c>
    </row>
    <row r="35" spans="1:6" ht="24">
      <c r="A35" s="538">
        <v>5</v>
      </c>
      <c r="B35" s="540" t="s">
        <v>300</v>
      </c>
      <c r="C35" s="538" t="s">
        <v>324</v>
      </c>
      <c r="D35" s="541">
        <v>563</v>
      </c>
      <c r="E35" s="538" t="s">
        <v>301</v>
      </c>
      <c r="F35" s="542" t="s">
        <v>2</v>
      </c>
    </row>
    <row r="36" spans="1:6" ht="24">
      <c r="A36" s="538">
        <v>6</v>
      </c>
      <c r="B36" s="540" t="s">
        <v>300</v>
      </c>
      <c r="C36" s="538" t="s">
        <v>325</v>
      </c>
      <c r="D36" s="541">
        <v>1126</v>
      </c>
      <c r="E36" s="538" t="s">
        <v>301</v>
      </c>
      <c r="F36" s="542" t="s">
        <v>2</v>
      </c>
    </row>
    <row r="37" spans="1:6" ht="24">
      <c r="A37" s="538">
        <v>7</v>
      </c>
      <c r="B37" s="540" t="s">
        <v>300</v>
      </c>
      <c r="C37" s="538" t="s">
        <v>326</v>
      </c>
      <c r="D37" s="541">
        <v>563</v>
      </c>
      <c r="E37" s="538" t="s">
        <v>301</v>
      </c>
      <c r="F37" s="542" t="s">
        <v>2</v>
      </c>
    </row>
    <row r="38" spans="1:6" ht="24">
      <c r="A38" s="538">
        <v>8</v>
      </c>
      <c r="B38" s="540" t="s">
        <v>300</v>
      </c>
      <c r="C38" s="538" t="s">
        <v>327</v>
      </c>
      <c r="D38" s="541">
        <v>845</v>
      </c>
      <c r="E38" s="538" t="s">
        <v>301</v>
      </c>
      <c r="F38" s="542" t="s">
        <v>2</v>
      </c>
    </row>
    <row r="39" spans="1:6" ht="24">
      <c r="A39" s="538">
        <v>9</v>
      </c>
      <c r="B39" s="540" t="s">
        <v>300</v>
      </c>
      <c r="C39" s="538" t="s">
        <v>2011</v>
      </c>
      <c r="D39" s="541">
        <v>563</v>
      </c>
      <c r="E39" s="538" t="s">
        <v>301</v>
      </c>
      <c r="F39" s="542" t="s">
        <v>2</v>
      </c>
    </row>
    <row r="40" spans="1:6" ht="12.75">
      <c r="A40" s="667" t="s">
        <v>328</v>
      </c>
      <c r="B40" s="667"/>
      <c r="C40" s="667" t="s">
        <v>329</v>
      </c>
      <c r="D40" s="667"/>
      <c r="E40" s="667"/>
      <c r="F40" s="667"/>
    </row>
    <row r="41" spans="1:6" ht="12.75">
      <c r="A41" s="667" t="s">
        <v>330</v>
      </c>
      <c r="B41" s="667"/>
      <c r="C41" s="667" t="s">
        <v>319</v>
      </c>
      <c r="D41" s="667"/>
      <c r="E41" s="667"/>
      <c r="F41" s="667"/>
    </row>
    <row r="42" spans="1:6" ht="24">
      <c r="A42" s="538">
        <v>1</v>
      </c>
      <c r="B42" s="540" t="s">
        <v>300</v>
      </c>
      <c r="C42" s="538" t="s">
        <v>331</v>
      </c>
      <c r="D42" s="541">
        <v>648</v>
      </c>
      <c r="E42" s="538" t="s">
        <v>301</v>
      </c>
      <c r="F42" s="542" t="s">
        <v>2</v>
      </c>
    </row>
    <row r="43" spans="1:6" ht="24">
      <c r="A43" s="538">
        <v>2</v>
      </c>
      <c r="B43" s="540" t="s">
        <v>300</v>
      </c>
      <c r="C43" s="538" t="s">
        <v>332</v>
      </c>
      <c r="D43" s="541">
        <v>648</v>
      </c>
      <c r="E43" s="538" t="s">
        <v>301</v>
      </c>
      <c r="F43" s="542" t="s">
        <v>2</v>
      </c>
    </row>
    <row r="44" spans="1:6" ht="24">
      <c r="A44" s="538">
        <v>3</v>
      </c>
      <c r="B44" s="540" t="s">
        <v>300</v>
      </c>
      <c r="C44" s="538" t="s">
        <v>333</v>
      </c>
      <c r="D44" s="541">
        <v>648</v>
      </c>
      <c r="E44" s="538" t="s">
        <v>301</v>
      </c>
      <c r="F44" s="542" t="s">
        <v>2</v>
      </c>
    </row>
    <row r="45" spans="1:6" ht="24">
      <c r="A45" s="538">
        <v>4</v>
      </c>
      <c r="B45" s="540" t="s">
        <v>300</v>
      </c>
      <c r="C45" s="538" t="s">
        <v>334</v>
      </c>
      <c r="D45" s="541">
        <v>563</v>
      </c>
      <c r="E45" s="538" t="s">
        <v>301</v>
      </c>
      <c r="F45" s="542" t="s">
        <v>2</v>
      </c>
    </row>
    <row r="46" spans="1:6" ht="24">
      <c r="A46" s="538">
        <v>5</v>
      </c>
      <c r="B46" s="540" t="s">
        <v>300</v>
      </c>
      <c r="C46" s="538" t="s">
        <v>335</v>
      </c>
      <c r="D46" s="541">
        <v>563</v>
      </c>
      <c r="E46" s="538" t="s">
        <v>301</v>
      </c>
      <c r="F46" s="542" t="s">
        <v>2</v>
      </c>
    </row>
    <row r="47" spans="1:6" ht="24">
      <c r="A47" s="538">
        <v>6</v>
      </c>
      <c r="B47" s="540" t="s">
        <v>300</v>
      </c>
      <c r="C47" s="538" t="s">
        <v>336</v>
      </c>
      <c r="D47" s="541">
        <v>1126</v>
      </c>
      <c r="E47" s="538" t="s">
        <v>301</v>
      </c>
      <c r="F47" s="542" t="s">
        <v>2</v>
      </c>
    </row>
    <row r="48" spans="1:6" ht="24">
      <c r="A48" s="538">
        <v>7</v>
      </c>
      <c r="B48" s="540" t="s">
        <v>300</v>
      </c>
      <c r="C48" s="538" t="s">
        <v>337</v>
      </c>
      <c r="D48" s="541">
        <v>563</v>
      </c>
      <c r="E48" s="538" t="s">
        <v>301</v>
      </c>
      <c r="F48" s="542" t="s">
        <v>2</v>
      </c>
    </row>
    <row r="49" spans="1:6" ht="24">
      <c r="A49" s="538">
        <v>8</v>
      </c>
      <c r="B49" s="540" t="s">
        <v>300</v>
      </c>
      <c r="C49" s="538" t="s">
        <v>338</v>
      </c>
      <c r="D49" s="541">
        <v>845</v>
      </c>
      <c r="E49" s="538" t="s">
        <v>301</v>
      </c>
      <c r="F49" s="542" t="s">
        <v>2</v>
      </c>
    </row>
    <row r="50" spans="1:6" ht="24">
      <c r="A50" s="538">
        <v>9</v>
      </c>
      <c r="B50" s="540" t="s">
        <v>300</v>
      </c>
      <c r="C50" s="538" t="s">
        <v>2012</v>
      </c>
      <c r="D50" s="541">
        <v>563</v>
      </c>
      <c r="E50" s="538" t="s">
        <v>301</v>
      </c>
      <c r="F50" s="542" t="s">
        <v>2</v>
      </c>
    </row>
    <row r="51" spans="1:6" ht="12.75">
      <c r="A51" s="667" t="s">
        <v>547</v>
      </c>
      <c r="B51" s="667"/>
      <c r="C51" s="667" t="s">
        <v>2002</v>
      </c>
      <c r="D51" s="667"/>
      <c r="E51" s="667"/>
      <c r="F51" s="667"/>
    </row>
    <row r="52" spans="1:6" ht="24">
      <c r="A52" s="538">
        <v>1</v>
      </c>
      <c r="B52" s="540" t="s">
        <v>300</v>
      </c>
      <c r="C52" s="538" t="s">
        <v>2001</v>
      </c>
      <c r="D52" s="541">
        <v>2182</v>
      </c>
      <c r="E52" s="538" t="s">
        <v>301</v>
      </c>
      <c r="F52" s="542" t="s">
        <v>2</v>
      </c>
    </row>
    <row r="53" spans="1:6" ht="24">
      <c r="A53" s="538">
        <v>2</v>
      </c>
      <c r="B53" s="540" t="s">
        <v>300</v>
      </c>
      <c r="C53" s="538" t="s">
        <v>2000</v>
      </c>
      <c r="D53" s="541">
        <v>2182</v>
      </c>
      <c r="E53" s="538" t="s">
        <v>301</v>
      </c>
      <c r="F53" s="542" t="s">
        <v>2</v>
      </c>
    </row>
    <row r="54" spans="1:6" ht="24">
      <c r="A54" s="538">
        <v>3</v>
      </c>
      <c r="B54" s="540" t="s">
        <v>300</v>
      </c>
      <c r="C54" s="538" t="s">
        <v>1999</v>
      </c>
      <c r="D54" s="541">
        <v>2182</v>
      </c>
      <c r="E54" s="538" t="s">
        <v>301</v>
      </c>
      <c r="F54" s="542" t="s">
        <v>2</v>
      </c>
    </row>
    <row r="55" spans="1:6" ht="24">
      <c r="A55" s="538">
        <v>4</v>
      </c>
      <c r="B55" s="540" t="s">
        <v>300</v>
      </c>
      <c r="C55" s="538" t="s">
        <v>2946</v>
      </c>
      <c r="D55" s="541">
        <v>2182</v>
      </c>
      <c r="E55" s="538" t="s">
        <v>301</v>
      </c>
      <c r="F55" s="542" t="s">
        <v>2</v>
      </c>
    </row>
    <row r="56" spans="1:6" ht="24">
      <c r="A56" s="538">
        <v>5</v>
      </c>
      <c r="B56" s="540" t="s">
        <v>300</v>
      </c>
      <c r="C56" s="538" t="s">
        <v>1998</v>
      </c>
      <c r="D56" s="541">
        <v>3308</v>
      </c>
      <c r="E56" s="538" t="s">
        <v>301</v>
      </c>
      <c r="F56" s="542" t="s">
        <v>2</v>
      </c>
    </row>
    <row r="57" spans="1:6" ht="24">
      <c r="A57" s="538">
        <v>6</v>
      </c>
      <c r="B57" s="540" t="s">
        <v>300</v>
      </c>
      <c r="C57" s="538" t="s">
        <v>1997</v>
      </c>
      <c r="D57" s="541">
        <v>3308</v>
      </c>
      <c r="E57" s="538" t="s">
        <v>301</v>
      </c>
      <c r="F57" s="542" t="s">
        <v>2</v>
      </c>
    </row>
    <row r="58" spans="1:6" ht="24">
      <c r="A58" s="538">
        <v>7</v>
      </c>
      <c r="B58" s="540" t="s">
        <v>300</v>
      </c>
      <c r="C58" s="538" t="s">
        <v>1996</v>
      </c>
      <c r="D58" s="541">
        <v>3308</v>
      </c>
      <c r="E58" s="538" t="s">
        <v>301</v>
      </c>
      <c r="F58" s="542" t="s">
        <v>2</v>
      </c>
    </row>
    <row r="59" spans="1:6" ht="24">
      <c r="A59" s="538">
        <v>8</v>
      </c>
      <c r="B59" s="540" t="s">
        <v>300</v>
      </c>
      <c r="C59" s="538" t="s">
        <v>2947</v>
      </c>
      <c r="D59" s="541">
        <v>3308</v>
      </c>
      <c r="E59" s="538" t="s">
        <v>301</v>
      </c>
      <c r="F59" s="542" t="s">
        <v>2</v>
      </c>
    </row>
    <row r="60" spans="1:6" ht="12.75">
      <c r="A60" s="667" t="s">
        <v>548</v>
      </c>
      <c r="B60" s="667"/>
      <c r="C60" s="667" t="s">
        <v>2030</v>
      </c>
      <c r="D60" s="667"/>
      <c r="E60" s="667"/>
      <c r="F60" s="667"/>
    </row>
    <row r="61" spans="1:6" ht="24">
      <c r="A61" s="538">
        <v>1</v>
      </c>
      <c r="B61" s="540" t="s">
        <v>300</v>
      </c>
      <c r="C61" s="538" t="s">
        <v>2031</v>
      </c>
      <c r="D61" s="541">
        <v>2182</v>
      </c>
      <c r="E61" s="538" t="s">
        <v>301</v>
      </c>
      <c r="F61" s="542" t="s">
        <v>2</v>
      </c>
    </row>
    <row r="62" spans="1:6" ht="24">
      <c r="A62" s="538">
        <v>2</v>
      </c>
      <c r="B62" s="540" t="s">
        <v>300</v>
      </c>
      <c r="C62" s="538" t="s">
        <v>2032</v>
      </c>
      <c r="D62" s="541">
        <v>2182</v>
      </c>
      <c r="E62" s="538" t="s">
        <v>301</v>
      </c>
      <c r="F62" s="542" t="s">
        <v>2</v>
      </c>
    </row>
    <row r="63" spans="1:6" ht="24">
      <c r="A63" s="538">
        <v>3</v>
      </c>
      <c r="B63" s="540" t="s">
        <v>300</v>
      </c>
      <c r="C63" s="538" t="s">
        <v>2033</v>
      </c>
      <c r="D63" s="541">
        <v>2182</v>
      </c>
      <c r="E63" s="538" t="s">
        <v>301</v>
      </c>
      <c r="F63" s="542" t="s">
        <v>2</v>
      </c>
    </row>
    <row r="64" spans="1:6" ht="24">
      <c r="A64" s="538">
        <v>4</v>
      </c>
      <c r="B64" s="540" t="s">
        <v>300</v>
      </c>
      <c r="C64" s="538" t="s">
        <v>2948</v>
      </c>
      <c r="D64" s="541">
        <v>2182</v>
      </c>
      <c r="E64" s="538" t="s">
        <v>301</v>
      </c>
      <c r="F64" s="542" t="s">
        <v>2</v>
      </c>
    </row>
    <row r="65" spans="1:6" ht="24">
      <c r="A65" s="538">
        <v>5</v>
      </c>
      <c r="B65" s="540" t="s">
        <v>300</v>
      </c>
      <c r="C65" s="538" t="s">
        <v>2034</v>
      </c>
      <c r="D65" s="541">
        <v>3308</v>
      </c>
      <c r="E65" s="538" t="s">
        <v>301</v>
      </c>
      <c r="F65" s="542" t="s">
        <v>2</v>
      </c>
    </row>
    <row r="66" spans="1:6" ht="24">
      <c r="A66" s="538">
        <v>6</v>
      </c>
      <c r="B66" s="540" t="s">
        <v>300</v>
      </c>
      <c r="C66" s="538" t="s">
        <v>2035</v>
      </c>
      <c r="D66" s="541">
        <v>3308</v>
      </c>
      <c r="E66" s="538" t="s">
        <v>301</v>
      </c>
      <c r="F66" s="542" t="s">
        <v>2</v>
      </c>
    </row>
    <row r="67" spans="1:6" ht="24">
      <c r="A67" s="538">
        <v>7</v>
      </c>
      <c r="B67" s="540" t="s">
        <v>300</v>
      </c>
      <c r="C67" s="538" t="s">
        <v>2036</v>
      </c>
      <c r="D67" s="541">
        <v>3308</v>
      </c>
      <c r="E67" s="538" t="s">
        <v>301</v>
      </c>
      <c r="F67" s="542" t="s">
        <v>2</v>
      </c>
    </row>
    <row r="68" spans="1:6" ht="24">
      <c r="A68" s="538">
        <v>8</v>
      </c>
      <c r="B68" s="540" t="s">
        <v>300</v>
      </c>
      <c r="C68" s="538" t="s">
        <v>2949</v>
      </c>
      <c r="D68" s="541">
        <v>3308</v>
      </c>
      <c r="E68" s="538" t="s">
        <v>301</v>
      </c>
      <c r="F68" s="542" t="s">
        <v>2</v>
      </c>
    </row>
    <row r="69" spans="1:6" ht="12.75">
      <c r="A69" s="667" t="s">
        <v>33</v>
      </c>
      <c r="B69" s="667"/>
      <c r="C69" s="667" t="s">
        <v>339</v>
      </c>
      <c r="D69" s="667"/>
      <c r="E69" s="667"/>
      <c r="F69" s="667"/>
    </row>
    <row r="70" spans="1:6" ht="12.75">
      <c r="A70" s="667" t="s">
        <v>36</v>
      </c>
      <c r="B70" s="667"/>
      <c r="C70" s="667" t="s">
        <v>340</v>
      </c>
      <c r="D70" s="667"/>
      <c r="E70" s="667"/>
      <c r="F70" s="667"/>
    </row>
    <row r="71" spans="1:6" ht="24">
      <c r="A71" s="538">
        <v>1</v>
      </c>
      <c r="B71" s="540" t="s">
        <v>300</v>
      </c>
      <c r="C71" s="538" t="s">
        <v>5162</v>
      </c>
      <c r="D71" s="541">
        <v>2800</v>
      </c>
      <c r="E71" s="538" t="s">
        <v>301</v>
      </c>
      <c r="F71" s="542" t="s">
        <v>302</v>
      </c>
    </row>
    <row r="72" spans="1:6" ht="24">
      <c r="A72" s="538">
        <v>2</v>
      </c>
      <c r="B72" s="540" t="s">
        <v>300</v>
      </c>
      <c r="C72" s="538" t="s">
        <v>5163</v>
      </c>
      <c r="D72" s="541">
        <v>2800</v>
      </c>
      <c r="E72" s="538" t="s">
        <v>301</v>
      </c>
      <c r="F72" s="542" t="s">
        <v>303</v>
      </c>
    </row>
    <row r="73" spans="1:6" ht="24">
      <c r="A73" s="538">
        <v>3</v>
      </c>
      <c r="B73" s="540" t="s">
        <v>300</v>
      </c>
      <c r="C73" s="538" t="s">
        <v>5164</v>
      </c>
      <c r="D73" s="541">
        <v>2800</v>
      </c>
      <c r="E73" s="538" t="s">
        <v>301</v>
      </c>
      <c r="F73" s="542" t="s">
        <v>304</v>
      </c>
    </row>
    <row r="74" spans="1:6" ht="33.75">
      <c r="A74" s="538">
        <v>4</v>
      </c>
      <c r="B74" s="540" t="s">
        <v>300</v>
      </c>
      <c r="C74" s="538" t="s">
        <v>5165</v>
      </c>
      <c r="D74" s="541">
        <v>5827</v>
      </c>
      <c r="E74" s="538" t="s">
        <v>301</v>
      </c>
      <c r="F74" s="542" t="s">
        <v>307</v>
      </c>
    </row>
    <row r="75" spans="1:6" ht="24">
      <c r="A75" s="538">
        <v>5</v>
      </c>
      <c r="B75" s="540" t="s">
        <v>300</v>
      </c>
      <c r="C75" s="538" t="s">
        <v>5166</v>
      </c>
      <c r="D75" s="541">
        <v>4152</v>
      </c>
      <c r="E75" s="538" t="s">
        <v>301</v>
      </c>
      <c r="F75" s="542" t="s">
        <v>341</v>
      </c>
    </row>
    <row r="76" spans="1:6" ht="24">
      <c r="A76" s="538">
        <v>6</v>
      </c>
      <c r="B76" s="540" t="s">
        <v>300</v>
      </c>
      <c r="C76" s="538" t="s">
        <v>5167</v>
      </c>
      <c r="D76" s="541">
        <v>2800</v>
      </c>
      <c r="E76" s="538" t="s">
        <v>301</v>
      </c>
      <c r="F76" s="542" t="s">
        <v>2009</v>
      </c>
    </row>
    <row r="77" spans="1:6" ht="24">
      <c r="A77" s="538">
        <v>7</v>
      </c>
      <c r="B77" s="540" t="s">
        <v>300</v>
      </c>
      <c r="C77" s="538" t="s">
        <v>5168</v>
      </c>
      <c r="D77" s="541">
        <v>4209</v>
      </c>
      <c r="E77" s="538" t="s">
        <v>301</v>
      </c>
      <c r="F77" s="542" t="s">
        <v>310</v>
      </c>
    </row>
    <row r="78" spans="1:6" ht="24">
      <c r="A78" s="538">
        <v>8</v>
      </c>
      <c r="B78" s="540" t="s">
        <v>300</v>
      </c>
      <c r="C78" s="538" t="s">
        <v>5169</v>
      </c>
      <c r="D78" s="541">
        <v>4209</v>
      </c>
      <c r="E78" s="538" t="s">
        <v>301</v>
      </c>
      <c r="F78" s="542" t="s">
        <v>311</v>
      </c>
    </row>
    <row r="79" spans="1:6" ht="24">
      <c r="A79" s="538">
        <v>9</v>
      </c>
      <c r="B79" s="540" t="s">
        <v>300</v>
      </c>
      <c r="C79" s="538" t="s">
        <v>5170</v>
      </c>
      <c r="D79" s="541">
        <v>4209</v>
      </c>
      <c r="E79" s="538" t="s">
        <v>301</v>
      </c>
      <c r="F79" s="542" t="s">
        <v>312</v>
      </c>
    </row>
    <row r="80" spans="1:6" ht="33.75">
      <c r="A80" s="538">
        <v>10</v>
      </c>
      <c r="B80" s="540" t="s">
        <v>300</v>
      </c>
      <c r="C80" s="538" t="s">
        <v>5171</v>
      </c>
      <c r="D80" s="541">
        <v>7587</v>
      </c>
      <c r="E80" s="538" t="s">
        <v>301</v>
      </c>
      <c r="F80" s="542" t="s">
        <v>315</v>
      </c>
    </row>
    <row r="81" spans="1:6" ht="24">
      <c r="A81" s="538">
        <v>11</v>
      </c>
      <c r="B81" s="540" t="s">
        <v>300</v>
      </c>
      <c r="C81" s="538" t="s">
        <v>5172</v>
      </c>
      <c r="D81" s="541">
        <v>4786</v>
      </c>
      <c r="E81" s="538" t="s">
        <v>301</v>
      </c>
      <c r="F81" s="542" t="s">
        <v>342</v>
      </c>
    </row>
    <row r="82" spans="1:6" ht="24">
      <c r="A82" s="538">
        <v>12</v>
      </c>
      <c r="B82" s="540" t="s">
        <v>300</v>
      </c>
      <c r="C82" s="538" t="s">
        <v>5173</v>
      </c>
      <c r="D82" s="541">
        <v>4209</v>
      </c>
      <c r="E82" s="538" t="s">
        <v>301</v>
      </c>
      <c r="F82" s="542" t="s">
        <v>2010</v>
      </c>
    </row>
    <row r="83" spans="1:6" ht="12.75">
      <c r="A83" s="667" t="s">
        <v>47</v>
      </c>
      <c r="B83" s="667"/>
      <c r="C83" s="667" t="s">
        <v>343</v>
      </c>
      <c r="D83" s="667"/>
      <c r="E83" s="667"/>
      <c r="F83" s="667"/>
    </row>
    <row r="84" spans="1:6" ht="12.75">
      <c r="A84" s="667" t="s">
        <v>50</v>
      </c>
      <c r="B84" s="667"/>
      <c r="C84" s="667" t="s">
        <v>319</v>
      </c>
      <c r="D84" s="667"/>
      <c r="E84" s="667"/>
      <c r="F84" s="667"/>
    </row>
    <row r="85" spans="1:6" ht="24">
      <c r="A85" s="538">
        <v>1</v>
      </c>
      <c r="B85" s="540" t="s">
        <v>300</v>
      </c>
      <c r="C85" s="538" t="s">
        <v>344</v>
      </c>
      <c r="D85" s="541">
        <v>648</v>
      </c>
      <c r="E85" s="538" t="s">
        <v>301</v>
      </c>
      <c r="F85" s="542" t="s">
        <v>2</v>
      </c>
    </row>
    <row r="86" spans="1:6" ht="24">
      <c r="A86" s="538">
        <v>2</v>
      </c>
      <c r="B86" s="540" t="s">
        <v>300</v>
      </c>
      <c r="C86" s="538" t="s">
        <v>345</v>
      </c>
      <c r="D86" s="541">
        <v>648</v>
      </c>
      <c r="E86" s="538" t="s">
        <v>301</v>
      </c>
      <c r="F86" s="542" t="s">
        <v>2</v>
      </c>
    </row>
    <row r="87" spans="1:6" ht="24">
      <c r="A87" s="538">
        <v>3</v>
      </c>
      <c r="B87" s="540" t="s">
        <v>300</v>
      </c>
      <c r="C87" s="538" t="s">
        <v>346</v>
      </c>
      <c r="D87" s="541">
        <v>648</v>
      </c>
      <c r="E87" s="538" t="s">
        <v>301</v>
      </c>
      <c r="F87" s="542" t="s">
        <v>2</v>
      </c>
    </row>
    <row r="88" spans="1:6" ht="24">
      <c r="A88" s="538">
        <v>4</v>
      </c>
      <c r="B88" s="540" t="s">
        <v>300</v>
      </c>
      <c r="C88" s="538" t="s">
        <v>347</v>
      </c>
      <c r="D88" s="541">
        <v>1126</v>
      </c>
      <c r="E88" s="538" t="s">
        <v>301</v>
      </c>
      <c r="F88" s="542" t="s">
        <v>2</v>
      </c>
    </row>
    <row r="89" spans="1:6" ht="24">
      <c r="A89" s="538">
        <v>5</v>
      </c>
      <c r="B89" s="540" t="s">
        <v>300</v>
      </c>
      <c r="C89" s="538" t="s">
        <v>348</v>
      </c>
      <c r="D89" s="541">
        <v>563</v>
      </c>
      <c r="E89" s="538" t="s">
        <v>301</v>
      </c>
      <c r="F89" s="542" t="s">
        <v>2</v>
      </c>
    </row>
    <row r="90" spans="1:6" ht="12.75">
      <c r="A90" s="538">
        <v>6</v>
      </c>
      <c r="B90" s="540" t="s">
        <v>300</v>
      </c>
      <c r="C90" s="538" t="s">
        <v>2037</v>
      </c>
      <c r="D90" s="541">
        <v>648</v>
      </c>
      <c r="E90" s="538" t="s">
        <v>301</v>
      </c>
      <c r="F90" s="542" t="s">
        <v>2</v>
      </c>
    </row>
    <row r="91" spans="1:6" ht="12.75">
      <c r="A91" s="667" t="s">
        <v>349</v>
      </c>
      <c r="B91" s="667"/>
      <c r="C91" s="667" t="s">
        <v>350</v>
      </c>
      <c r="D91" s="667"/>
      <c r="E91" s="667"/>
      <c r="F91" s="667"/>
    </row>
    <row r="92" spans="1:6" ht="12.75">
      <c r="A92" s="667" t="s">
        <v>351</v>
      </c>
      <c r="B92" s="667"/>
      <c r="C92" s="667" t="s">
        <v>319</v>
      </c>
      <c r="D92" s="667"/>
      <c r="E92" s="667"/>
      <c r="F92" s="667"/>
    </row>
    <row r="93" spans="1:6" ht="24">
      <c r="A93" s="538">
        <v>1</v>
      </c>
      <c r="B93" s="540" t="s">
        <v>300</v>
      </c>
      <c r="C93" s="538" t="s">
        <v>2161</v>
      </c>
      <c r="D93" s="541">
        <v>648</v>
      </c>
      <c r="E93" s="538" t="s">
        <v>301</v>
      </c>
      <c r="F93" s="542" t="s">
        <v>2</v>
      </c>
    </row>
    <row r="94" spans="1:6" ht="24">
      <c r="A94" s="538">
        <v>2</v>
      </c>
      <c r="B94" s="540" t="s">
        <v>300</v>
      </c>
      <c r="C94" s="538" t="s">
        <v>352</v>
      </c>
      <c r="D94" s="541">
        <v>648</v>
      </c>
      <c r="E94" s="538" t="s">
        <v>301</v>
      </c>
      <c r="F94" s="542" t="s">
        <v>2</v>
      </c>
    </row>
    <row r="95" spans="1:6" ht="24">
      <c r="A95" s="538">
        <v>3</v>
      </c>
      <c r="B95" s="540" t="s">
        <v>300</v>
      </c>
      <c r="C95" s="538" t="s">
        <v>353</v>
      </c>
      <c r="D95" s="541">
        <v>648</v>
      </c>
      <c r="E95" s="538" t="s">
        <v>301</v>
      </c>
      <c r="F95" s="542" t="s">
        <v>2</v>
      </c>
    </row>
    <row r="96" spans="1:6" ht="24">
      <c r="A96" s="538">
        <v>4</v>
      </c>
      <c r="B96" s="540" t="s">
        <v>300</v>
      </c>
      <c r="C96" s="538" t="s">
        <v>354</v>
      </c>
      <c r="D96" s="541">
        <v>1126</v>
      </c>
      <c r="E96" s="538" t="s">
        <v>301</v>
      </c>
      <c r="F96" s="542" t="s">
        <v>2</v>
      </c>
    </row>
    <row r="97" spans="1:6" ht="24">
      <c r="A97" s="538">
        <v>5</v>
      </c>
      <c r="B97" s="540" t="s">
        <v>300</v>
      </c>
      <c r="C97" s="538" t="s">
        <v>2162</v>
      </c>
      <c r="D97" s="541">
        <v>563</v>
      </c>
      <c r="E97" s="538" t="s">
        <v>301</v>
      </c>
      <c r="F97" s="542" t="s">
        <v>2</v>
      </c>
    </row>
    <row r="98" spans="1:6" ht="24">
      <c r="A98" s="538">
        <v>6</v>
      </c>
      <c r="B98" s="540" t="s">
        <v>300</v>
      </c>
      <c r="C98" s="538" t="s">
        <v>2038</v>
      </c>
      <c r="D98" s="541">
        <v>648</v>
      </c>
      <c r="E98" s="538" t="s">
        <v>301</v>
      </c>
      <c r="F98" s="542" t="s">
        <v>2</v>
      </c>
    </row>
    <row r="99" spans="1:6" ht="12.75">
      <c r="A99" s="667" t="s">
        <v>379</v>
      </c>
      <c r="B99" s="667"/>
      <c r="C99" s="667" t="s">
        <v>1995</v>
      </c>
      <c r="D99" s="667"/>
      <c r="E99" s="667"/>
      <c r="F99" s="667"/>
    </row>
    <row r="100" spans="1:6" ht="24">
      <c r="A100" s="538">
        <v>1</v>
      </c>
      <c r="B100" s="540" t="s">
        <v>300</v>
      </c>
      <c r="C100" s="538" t="s">
        <v>2013</v>
      </c>
      <c r="D100" s="541">
        <v>1675</v>
      </c>
      <c r="E100" s="538" t="s">
        <v>301</v>
      </c>
      <c r="F100" s="542" t="s">
        <v>2</v>
      </c>
    </row>
    <row r="101" spans="1:6" ht="24">
      <c r="A101" s="538">
        <v>2</v>
      </c>
      <c r="B101" s="540" t="s">
        <v>300</v>
      </c>
      <c r="C101" s="538" t="s">
        <v>1994</v>
      </c>
      <c r="D101" s="541">
        <v>1675</v>
      </c>
      <c r="E101" s="538" t="s">
        <v>301</v>
      </c>
      <c r="F101" s="542" t="s">
        <v>2</v>
      </c>
    </row>
    <row r="102" spans="1:6" ht="24">
      <c r="A102" s="538">
        <v>3</v>
      </c>
      <c r="B102" s="540" t="s">
        <v>300</v>
      </c>
      <c r="C102" s="538" t="s">
        <v>1993</v>
      </c>
      <c r="D102" s="541">
        <v>1675</v>
      </c>
      <c r="E102" s="538" t="s">
        <v>301</v>
      </c>
      <c r="F102" s="542" t="s">
        <v>2</v>
      </c>
    </row>
    <row r="103" spans="1:6" ht="24">
      <c r="A103" s="538">
        <v>4</v>
      </c>
      <c r="B103" s="540" t="s">
        <v>300</v>
      </c>
      <c r="C103" s="538" t="s">
        <v>2039</v>
      </c>
      <c r="D103" s="541">
        <v>1675</v>
      </c>
      <c r="E103" s="538" t="s">
        <v>301</v>
      </c>
      <c r="F103" s="542" t="s">
        <v>2</v>
      </c>
    </row>
    <row r="104" spans="1:6" ht="24">
      <c r="A104" s="538">
        <v>5</v>
      </c>
      <c r="B104" s="540" t="s">
        <v>300</v>
      </c>
      <c r="C104" s="538" t="s">
        <v>2040</v>
      </c>
      <c r="D104" s="541">
        <v>1675</v>
      </c>
      <c r="E104" s="538" t="s">
        <v>301</v>
      </c>
      <c r="F104" s="542" t="s">
        <v>2</v>
      </c>
    </row>
    <row r="105" spans="1:6" ht="24">
      <c r="A105" s="538">
        <v>6</v>
      </c>
      <c r="B105" s="540" t="s">
        <v>300</v>
      </c>
      <c r="C105" s="538" t="s">
        <v>1992</v>
      </c>
      <c r="D105" s="541">
        <v>2520</v>
      </c>
      <c r="E105" s="538" t="s">
        <v>301</v>
      </c>
      <c r="F105" s="542" t="s">
        <v>2</v>
      </c>
    </row>
    <row r="106" spans="1:6" ht="24">
      <c r="A106" s="538">
        <v>7</v>
      </c>
      <c r="B106" s="540" t="s">
        <v>300</v>
      </c>
      <c r="C106" s="538" t="s">
        <v>1991</v>
      </c>
      <c r="D106" s="541">
        <v>2520</v>
      </c>
      <c r="E106" s="538" t="s">
        <v>301</v>
      </c>
      <c r="F106" s="542" t="s">
        <v>2</v>
      </c>
    </row>
    <row r="107" spans="1:6" ht="24">
      <c r="A107" s="538">
        <v>8</v>
      </c>
      <c r="B107" s="540" t="s">
        <v>300</v>
      </c>
      <c r="C107" s="538" t="s">
        <v>1990</v>
      </c>
      <c r="D107" s="541">
        <v>2520</v>
      </c>
      <c r="E107" s="538" t="s">
        <v>301</v>
      </c>
      <c r="F107" s="542" t="s">
        <v>2</v>
      </c>
    </row>
    <row r="108" spans="1:6" ht="24">
      <c r="A108" s="538">
        <v>9</v>
      </c>
      <c r="B108" s="540" t="s">
        <v>300</v>
      </c>
      <c r="C108" s="538" t="s">
        <v>2041</v>
      </c>
      <c r="D108" s="541">
        <v>2520</v>
      </c>
      <c r="E108" s="538" t="s">
        <v>301</v>
      </c>
      <c r="F108" s="542" t="s">
        <v>2</v>
      </c>
    </row>
    <row r="109" spans="1:6" ht="24">
      <c r="A109" s="538">
        <v>10</v>
      </c>
      <c r="B109" s="540" t="s">
        <v>300</v>
      </c>
      <c r="C109" s="538" t="s">
        <v>2042</v>
      </c>
      <c r="D109" s="541">
        <v>2520</v>
      </c>
      <c r="E109" s="538" t="s">
        <v>301</v>
      </c>
      <c r="F109" s="542" t="s">
        <v>2</v>
      </c>
    </row>
    <row r="110" spans="1:6" ht="12.75">
      <c r="A110" s="667" t="s">
        <v>380</v>
      </c>
      <c r="B110" s="667"/>
      <c r="C110" s="667" t="s">
        <v>2043</v>
      </c>
      <c r="D110" s="667"/>
      <c r="E110" s="667"/>
      <c r="F110" s="667"/>
    </row>
    <row r="111" spans="1:6" ht="24">
      <c r="A111" s="538">
        <v>1</v>
      </c>
      <c r="B111" s="540" t="s">
        <v>300</v>
      </c>
      <c r="C111" s="538" t="s">
        <v>2044</v>
      </c>
      <c r="D111" s="541">
        <v>1675</v>
      </c>
      <c r="E111" s="538" t="s">
        <v>301</v>
      </c>
      <c r="F111" s="542" t="s">
        <v>2</v>
      </c>
    </row>
    <row r="112" spans="1:6" ht="24">
      <c r="A112" s="538">
        <v>2</v>
      </c>
      <c r="B112" s="540" t="s">
        <v>300</v>
      </c>
      <c r="C112" s="538" t="s">
        <v>2045</v>
      </c>
      <c r="D112" s="541">
        <v>1675</v>
      </c>
      <c r="E112" s="538" t="s">
        <v>301</v>
      </c>
      <c r="F112" s="542" t="s">
        <v>2</v>
      </c>
    </row>
    <row r="113" spans="1:6" ht="24">
      <c r="A113" s="538">
        <v>3</v>
      </c>
      <c r="B113" s="540" t="s">
        <v>300</v>
      </c>
      <c r="C113" s="538" t="s">
        <v>2046</v>
      </c>
      <c r="D113" s="541">
        <v>1675</v>
      </c>
      <c r="E113" s="538" t="s">
        <v>301</v>
      </c>
      <c r="F113" s="542" t="s">
        <v>2</v>
      </c>
    </row>
    <row r="114" spans="1:6" ht="24">
      <c r="A114" s="538">
        <v>4</v>
      </c>
      <c r="B114" s="540" t="s">
        <v>300</v>
      </c>
      <c r="C114" s="538" t="s">
        <v>2047</v>
      </c>
      <c r="D114" s="541">
        <v>1675</v>
      </c>
      <c r="E114" s="538" t="s">
        <v>301</v>
      </c>
      <c r="F114" s="542" t="s">
        <v>2</v>
      </c>
    </row>
    <row r="115" spans="1:6" ht="24">
      <c r="A115" s="538">
        <v>5</v>
      </c>
      <c r="B115" s="540" t="s">
        <v>300</v>
      </c>
      <c r="C115" s="538" t="s">
        <v>2048</v>
      </c>
      <c r="D115" s="541">
        <v>1675</v>
      </c>
      <c r="E115" s="538" t="s">
        <v>301</v>
      </c>
      <c r="F115" s="542" t="s">
        <v>2</v>
      </c>
    </row>
    <row r="116" spans="1:6" ht="24">
      <c r="A116" s="538">
        <v>6</v>
      </c>
      <c r="B116" s="540" t="s">
        <v>300</v>
      </c>
      <c r="C116" s="538" t="s">
        <v>2049</v>
      </c>
      <c r="D116" s="541">
        <v>2520</v>
      </c>
      <c r="E116" s="538" t="s">
        <v>301</v>
      </c>
      <c r="F116" s="542" t="s">
        <v>2</v>
      </c>
    </row>
    <row r="117" spans="1:6" ht="24">
      <c r="A117" s="538">
        <v>7</v>
      </c>
      <c r="B117" s="540" t="s">
        <v>300</v>
      </c>
      <c r="C117" s="538" t="s">
        <v>2050</v>
      </c>
      <c r="D117" s="541">
        <v>2520</v>
      </c>
      <c r="E117" s="538" t="s">
        <v>301</v>
      </c>
      <c r="F117" s="542" t="s">
        <v>2</v>
      </c>
    </row>
    <row r="118" spans="1:6" ht="24">
      <c r="A118" s="538">
        <v>8</v>
      </c>
      <c r="B118" s="540" t="s">
        <v>300</v>
      </c>
      <c r="C118" s="538" t="s">
        <v>2051</v>
      </c>
      <c r="D118" s="541">
        <v>2520</v>
      </c>
      <c r="E118" s="538" t="s">
        <v>301</v>
      </c>
      <c r="F118" s="542" t="s">
        <v>2</v>
      </c>
    </row>
    <row r="119" spans="1:6" ht="24">
      <c r="A119" s="538">
        <v>9</v>
      </c>
      <c r="B119" s="540" t="s">
        <v>300</v>
      </c>
      <c r="C119" s="538" t="s">
        <v>2052</v>
      </c>
      <c r="D119" s="541">
        <v>2520</v>
      </c>
      <c r="E119" s="538" t="s">
        <v>301</v>
      </c>
      <c r="F119" s="542" t="s">
        <v>2</v>
      </c>
    </row>
    <row r="120" spans="1:6" ht="24">
      <c r="A120" s="538">
        <v>10</v>
      </c>
      <c r="B120" s="540" t="s">
        <v>300</v>
      </c>
      <c r="C120" s="538" t="s">
        <v>2053</v>
      </c>
      <c r="D120" s="541">
        <v>2520</v>
      </c>
      <c r="E120" s="538" t="s">
        <v>301</v>
      </c>
      <c r="F120" s="542" t="s">
        <v>2</v>
      </c>
    </row>
    <row r="121" spans="1:6" ht="12.75">
      <c r="A121" s="667" t="s">
        <v>242</v>
      </c>
      <c r="B121" s="667"/>
      <c r="C121" s="667" t="s">
        <v>355</v>
      </c>
      <c r="D121" s="667"/>
      <c r="E121" s="667"/>
      <c r="F121" s="667"/>
    </row>
    <row r="122" spans="1:6" ht="12.75">
      <c r="A122" s="667" t="s">
        <v>107</v>
      </c>
      <c r="B122" s="667"/>
      <c r="C122" s="667" t="s">
        <v>356</v>
      </c>
      <c r="D122" s="667"/>
      <c r="E122" s="667"/>
      <c r="F122" s="667"/>
    </row>
    <row r="123" spans="1:6" ht="24">
      <c r="A123" s="538">
        <v>1</v>
      </c>
      <c r="B123" s="540" t="s">
        <v>300</v>
      </c>
      <c r="C123" s="538" t="s">
        <v>5174</v>
      </c>
      <c r="D123" s="541">
        <v>4645</v>
      </c>
      <c r="E123" s="538" t="s">
        <v>301</v>
      </c>
      <c r="F123" s="542" t="s">
        <v>302</v>
      </c>
    </row>
    <row r="124" spans="1:6" ht="24">
      <c r="A124" s="538">
        <v>2</v>
      </c>
      <c r="B124" s="540" t="s">
        <v>300</v>
      </c>
      <c r="C124" s="538" t="s">
        <v>5175</v>
      </c>
      <c r="D124" s="541">
        <v>4645</v>
      </c>
      <c r="E124" s="538" t="s">
        <v>301</v>
      </c>
      <c r="F124" s="542" t="s">
        <v>303</v>
      </c>
    </row>
    <row r="125" spans="1:6" ht="24">
      <c r="A125" s="538">
        <v>3</v>
      </c>
      <c r="B125" s="540" t="s">
        <v>300</v>
      </c>
      <c r="C125" s="538" t="s">
        <v>5176</v>
      </c>
      <c r="D125" s="541">
        <v>4645</v>
      </c>
      <c r="E125" s="538" t="s">
        <v>301</v>
      </c>
      <c r="F125" s="542" t="s">
        <v>304</v>
      </c>
    </row>
    <row r="126" spans="1:6" ht="33.75">
      <c r="A126" s="538">
        <v>4</v>
      </c>
      <c r="B126" s="540" t="s">
        <v>300</v>
      </c>
      <c r="C126" s="538" t="s">
        <v>5177</v>
      </c>
      <c r="D126" s="541">
        <v>7883</v>
      </c>
      <c r="E126" s="538" t="s">
        <v>301</v>
      </c>
      <c r="F126" s="542" t="s">
        <v>307</v>
      </c>
    </row>
    <row r="127" spans="1:6" ht="24">
      <c r="A127" s="538">
        <v>5</v>
      </c>
      <c r="B127" s="540" t="s">
        <v>300</v>
      </c>
      <c r="C127" s="538" t="s">
        <v>5178</v>
      </c>
      <c r="D127" s="541">
        <v>6193</v>
      </c>
      <c r="E127" s="538" t="s">
        <v>301</v>
      </c>
      <c r="F127" s="542" t="s">
        <v>357</v>
      </c>
    </row>
    <row r="128" spans="1:6" ht="12.75">
      <c r="A128" s="538">
        <v>6</v>
      </c>
      <c r="B128" s="540" t="s">
        <v>300</v>
      </c>
      <c r="C128" s="538" t="s">
        <v>2014</v>
      </c>
      <c r="D128" s="541">
        <v>3378</v>
      </c>
      <c r="E128" s="538" t="s">
        <v>301</v>
      </c>
      <c r="F128" s="542" t="s">
        <v>2009</v>
      </c>
    </row>
    <row r="129" spans="1:6" ht="24">
      <c r="A129" s="538">
        <v>7</v>
      </c>
      <c r="B129" s="540" t="s">
        <v>300</v>
      </c>
      <c r="C129" s="538" t="s">
        <v>5179</v>
      </c>
      <c r="D129" s="541">
        <v>6053</v>
      </c>
      <c r="E129" s="538" t="s">
        <v>301</v>
      </c>
      <c r="F129" s="542" t="s">
        <v>310</v>
      </c>
    </row>
    <row r="130" spans="1:6" ht="24">
      <c r="A130" s="538">
        <v>8</v>
      </c>
      <c r="B130" s="540" t="s">
        <v>300</v>
      </c>
      <c r="C130" s="538" t="s">
        <v>5180</v>
      </c>
      <c r="D130" s="541">
        <v>6053</v>
      </c>
      <c r="E130" s="538" t="s">
        <v>301</v>
      </c>
      <c r="F130" s="542" t="s">
        <v>311</v>
      </c>
    </row>
    <row r="131" spans="1:6" ht="24">
      <c r="A131" s="538">
        <v>9</v>
      </c>
      <c r="B131" s="540" t="s">
        <v>300</v>
      </c>
      <c r="C131" s="538" t="s">
        <v>5181</v>
      </c>
      <c r="D131" s="541">
        <v>6053</v>
      </c>
      <c r="E131" s="538" t="s">
        <v>301</v>
      </c>
      <c r="F131" s="542" t="s">
        <v>312</v>
      </c>
    </row>
    <row r="132" spans="1:6" ht="33.75">
      <c r="A132" s="538">
        <v>10</v>
      </c>
      <c r="B132" s="540" t="s">
        <v>300</v>
      </c>
      <c r="C132" s="538" t="s">
        <v>5182</v>
      </c>
      <c r="D132" s="541">
        <v>9009</v>
      </c>
      <c r="E132" s="538" t="s">
        <v>301</v>
      </c>
      <c r="F132" s="542" t="s">
        <v>315</v>
      </c>
    </row>
    <row r="133" spans="1:6" ht="24">
      <c r="A133" s="538">
        <v>11</v>
      </c>
      <c r="B133" s="540" t="s">
        <v>300</v>
      </c>
      <c r="C133" s="538" t="s">
        <v>5183</v>
      </c>
      <c r="D133" s="541">
        <v>7179</v>
      </c>
      <c r="E133" s="538" t="s">
        <v>301</v>
      </c>
      <c r="F133" s="542" t="s">
        <v>358</v>
      </c>
    </row>
    <row r="134" spans="1:6" ht="12.75">
      <c r="A134" s="538">
        <v>12</v>
      </c>
      <c r="B134" s="540" t="s">
        <v>300</v>
      </c>
      <c r="C134" s="538" t="s">
        <v>2015</v>
      </c>
      <c r="D134" s="541">
        <v>4364</v>
      </c>
      <c r="E134" s="538" t="s">
        <v>301</v>
      </c>
      <c r="F134" s="542" t="s">
        <v>2010</v>
      </c>
    </row>
    <row r="135" spans="1:6" ht="12.75">
      <c r="A135" s="667" t="s">
        <v>109</v>
      </c>
      <c r="B135" s="667"/>
      <c r="C135" s="667" t="s">
        <v>359</v>
      </c>
      <c r="D135" s="667"/>
      <c r="E135" s="667"/>
      <c r="F135" s="667"/>
    </row>
    <row r="136" spans="1:6" ht="12.75">
      <c r="A136" s="667" t="s">
        <v>110</v>
      </c>
      <c r="B136" s="667"/>
      <c r="C136" s="667" t="s">
        <v>319</v>
      </c>
      <c r="D136" s="667"/>
      <c r="E136" s="667"/>
      <c r="F136" s="667"/>
    </row>
    <row r="137" spans="1:6" ht="12.75">
      <c r="A137" s="538">
        <v>1</v>
      </c>
      <c r="B137" s="540" t="s">
        <v>300</v>
      </c>
      <c r="C137" s="538" t="s">
        <v>360</v>
      </c>
      <c r="D137" s="541">
        <v>845</v>
      </c>
      <c r="E137" s="538" t="s">
        <v>301</v>
      </c>
      <c r="F137" s="542" t="s">
        <v>2</v>
      </c>
    </row>
    <row r="138" spans="1:6" ht="24">
      <c r="A138" s="538">
        <v>2</v>
      </c>
      <c r="B138" s="540" t="s">
        <v>300</v>
      </c>
      <c r="C138" s="538" t="s">
        <v>361</v>
      </c>
      <c r="D138" s="541">
        <v>845</v>
      </c>
      <c r="E138" s="538" t="s">
        <v>301</v>
      </c>
      <c r="F138" s="542" t="s">
        <v>2</v>
      </c>
    </row>
    <row r="139" spans="1:6" ht="24">
      <c r="A139" s="538">
        <v>3</v>
      </c>
      <c r="B139" s="540" t="s">
        <v>300</v>
      </c>
      <c r="C139" s="538" t="s">
        <v>362</v>
      </c>
      <c r="D139" s="541">
        <v>845</v>
      </c>
      <c r="E139" s="538" t="s">
        <v>301</v>
      </c>
      <c r="F139" s="542" t="s">
        <v>2</v>
      </c>
    </row>
    <row r="140" spans="1:6" ht="12.75">
      <c r="A140" s="538">
        <v>4</v>
      </c>
      <c r="B140" s="540" t="s">
        <v>300</v>
      </c>
      <c r="C140" s="538" t="s">
        <v>363</v>
      </c>
      <c r="D140" s="541">
        <v>1689</v>
      </c>
      <c r="E140" s="538" t="s">
        <v>301</v>
      </c>
      <c r="F140" s="542" t="s">
        <v>2</v>
      </c>
    </row>
    <row r="141" spans="1:6" ht="24">
      <c r="A141" s="538">
        <v>5</v>
      </c>
      <c r="B141" s="540" t="s">
        <v>300</v>
      </c>
      <c r="C141" s="538" t="s">
        <v>364</v>
      </c>
      <c r="D141" s="541">
        <v>845</v>
      </c>
      <c r="E141" s="538" t="s">
        <v>301</v>
      </c>
      <c r="F141" s="542" t="s">
        <v>2</v>
      </c>
    </row>
    <row r="142" spans="1:6" ht="12.75">
      <c r="A142" s="538">
        <v>6</v>
      </c>
      <c r="B142" s="540" t="s">
        <v>300</v>
      </c>
      <c r="C142" s="538" t="s">
        <v>2016</v>
      </c>
      <c r="D142" s="541">
        <v>845</v>
      </c>
      <c r="E142" s="538" t="s">
        <v>301</v>
      </c>
      <c r="F142" s="542" t="s">
        <v>2</v>
      </c>
    </row>
    <row r="143" spans="1:6" ht="12.75">
      <c r="A143" s="667" t="s">
        <v>365</v>
      </c>
      <c r="B143" s="667"/>
      <c r="C143" s="667" t="s">
        <v>366</v>
      </c>
      <c r="D143" s="667"/>
      <c r="E143" s="667"/>
      <c r="F143" s="667"/>
    </row>
    <row r="144" spans="1:6" ht="12.75">
      <c r="A144" s="667" t="s">
        <v>367</v>
      </c>
      <c r="B144" s="667"/>
      <c r="C144" s="667" t="s">
        <v>319</v>
      </c>
      <c r="D144" s="667"/>
      <c r="E144" s="667"/>
      <c r="F144" s="667"/>
    </row>
    <row r="145" spans="1:6" ht="24">
      <c r="A145" s="538">
        <v>1</v>
      </c>
      <c r="B145" s="540" t="s">
        <v>300</v>
      </c>
      <c r="C145" s="538" t="s">
        <v>368</v>
      </c>
      <c r="D145" s="541">
        <v>845</v>
      </c>
      <c r="E145" s="538" t="s">
        <v>301</v>
      </c>
      <c r="F145" s="542" t="s">
        <v>2</v>
      </c>
    </row>
    <row r="146" spans="1:6" ht="24">
      <c r="A146" s="538">
        <v>2</v>
      </c>
      <c r="B146" s="540" t="s">
        <v>300</v>
      </c>
      <c r="C146" s="538" t="s">
        <v>369</v>
      </c>
      <c r="D146" s="541">
        <v>845</v>
      </c>
      <c r="E146" s="538" t="s">
        <v>301</v>
      </c>
      <c r="F146" s="542" t="s">
        <v>2</v>
      </c>
    </row>
    <row r="147" spans="1:6" ht="24">
      <c r="A147" s="538">
        <v>3</v>
      </c>
      <c r="B147" s="540" t="s">
        <v>300</v>
      </c>
      <c r="C147" s="538" t="s">
        <v>370</v>
      </c>
      <c r="D147" s="541">
        <v>845</v>
      </c>
      <c r="E147" s="538" t="s">
        <v>301</v>
      </c>
      <c r="F147" s="542" t="s">
        <v>2</v>
      </c>
    </row>
    <row r="148" spans="1:6" ht="24">
      <c r="A148" s="538">
        <v>4</v>
      </c>
      <c r="B148" s="540" t="s">
        <v>300</v>
      </c>
      <c r="C148" s="538" t="s">
        <v>371</v>
      </c>
      <c r="D148" s="541">
        <v>1689</v>
      </c>
      <c r="E148" s="538" t="s">
        <v>301</v>
      </c>
      <c r="F148" s="542" t="s">
        <v>2</v>
      </c>
    </row>
    <row r="149" spans="1:6" ht="24">
      <c r="A149" s="538">
        <v>5</v>
      </c>
      <c r="B149" s="540" t="s">
        <v>300</v>
      </c>
      <c r="C149" s="538" t="s">
        <v>372</v>
      </c>
      <c r="D149" s="541">
        <v>845</v>
      </c>
      <c r="E149" s="538" t="s">
        <v>301</v>
      </c>
      <c r="F149" s="542" t="s">
        <v>2</v>
      </c>
    </row>
    <row r="150" spans="1:6" ht="24">
      <c r="A150" s="538">
        <v>6</v>
      </c>
      <c r="B150" s="540" t="s">
        <v>300</v>
      </c>
      <c r="C150" s="538" t="s">
        <v>2017</v>
      </c>
      <c r="D150" s="541">
        <v>845</v>
      </c>
      <c r="E150" s="538" t="s">
        <v>301</v>
      </c>
      <c r="F150" s="542" t="s">
        <v>2</v>
      </c>
    </row>
    <row r="151" spans="1:6" ht="12.75">
      <c r="A151" s="667" t="s">
        <v>381</v>
      </c>
      <c r="B151" s="667"/>
      <c r="C151" s="667" t="s">
        <v>1989</v>
      </c>
      <c r="D151" s="667"/>
      <c r="E151" s="667"/>
      <c r="F151" s="667"/>
    </row>
    <row r="152" spans="1:6" ht="24">
      <c r="A152" s="538">
        <v>1</v>
      </c>
      <c r="B152" s="540" t="s">
        <v>300</v>
      </c>
      <c r="C152" s="538" t="s">
        <v>1988</v>
      </c>
      <c r="D152" s="541">
        <v>2745</v>
      </c>
      <c r="E152" s="538" t="s">
        <v>301</v>
      </c>
      <c r="F152" s="542" t="s">
        <v>2</v>
      </c>
    </row>
    <row r="153" spans="1:6" ht="24">
      <c r="A153" s="538">
        <v>2</v>
      </c>
      <c r="B153" s="540" t="s">
        <v>300</v>
      </c>
      <c r="C153" s="538" t="s">
        <v>1987</v>
      </c>
      <c r="D153" s="541">
        <v>2745</v>
      </c>
      <c r="E153" s="538" t="s">
        <v>301</v>
      </c>
      <c r="F153" s="542" t="s">
        <v>2</v>
      </c>
    </row>
    <row r="154" spans="1:6" ht="24">
      <c r="A154" s="538">
        <v>3</v>
      </c>
      <c r="B154" s="540" t="s">
        <v>300</v>
      </c>
      <c r="C154" s="538" t="s">
        <v>2163</v>
      </c>
      <c r="D154" s="541">
        <v>2745</v>
      </c>
      <c r="E154" s="538" t="s">
        <v>301</v>
      </c>
      <c r="F154" s="542" t="s">
        <v>2</v>
      </c>
    </row>
    <row r="155" spans="1:6" ht="24">
      <c r="A155" s="538">
        <v>4</v>
      </c>
      <c r="B155" s="540" t="s">
        <v>300</v>
      </c>
      <c r="C155" s="538" t="s">
        <v>2164</v>
      </c>
      <c r="D155" s="541">
        <v>2745</v>
      </c>
      <c r="E155" s="538" t="s">
        <v>301</v>
      </c>
      <c r="F155" s="542" t="s">
        <v>2</v>
      </c>
    </row>
    <row r="156" spans="1:6" ht="24">
      <c r="A156" s="538">
        <v>5</v>
      </c>
      <c r="B156" s="540" t="s">
        <v>300</v>
      </c>
      <c r="C156" s="538" t="s">
        <v>1986</v>
      </c>
      <c r="D156" s="541">
        <v>4082</v>
      </c>
      <c r="E156" s="538" t="s">
        <v>301</v>
      </c>
      <c r="F156" s="542" t="s">
        <v>2</v>
      </c>
    </row>
    <row r="157" spans="1:6" ht="24">
      <c r="A157" s="538">
        <v>6</v>
      </c>
      <c r="B157" s="540" t="s">
        <v>300</v>
      </c>
      <c r="C157" s="538" t="s">
        <v>1985</v>
      </c>
      <c r="D157" s="541">
        <v>4082</v>
      </c>
      <c r="E157" s="538" t="s">
        <v>301</v>
      </c>
      <c r="F157" s="542" t="s">
        <v>2</v>
      </c>
    </row>
    <row r="158" spans="1:6" ht="24">
      <c r="A158" s="538">
        <v>7</v>
      </c>
      <c r="B158" s="540" t="s">
        <v>300</v>
      </c>
      <c r="C158" s="538" t="s">
        <v>1984</v>
      </c>
      <c r="D158" s="541">
        <v>4082</v>
      </c>
      <c r="E158" s="538" t="s">
        <v>301</v>
      </c>
      <c r="F158" s="542" t="s">
        <v>2</v>
      </c>
    </row>
    <row r="159" spans="1:6" ht="24">
      <c r="A159" s="538">
        <v>8</v>
      </c>
      <c r="B159" s="540" t="s">
        <v>300</v>
      </c>
      <c r="C159" s="538" t="s">
        <v>2165</v>
      </c>
      <c r="D159" s="541">
        <v>4082</v>
      </c>
      <c r="E159" s="538" t="s">
        <v>301</v>
      </c>
      <c r="F159" s="542" t="s">
        <v>2</v>
      </c>
    </row>
    <row r="160" spans="1:6" ht="12.75">
      <c r="A160" s="667" t="s">
        <v>566</v>
      </c>
      <c r="B160" s="667"/>
      <c r="C160" s="667" t="s">
        <v>2054</v>
      </c>
      <c r="D160" s="667"/>
      <c r="E160" s="667"/>
      <c r="F160" s="667"/>
    </row>
    <row r="161" spans="1:6" ht="24">
      <c r="A161" s="538">
        <v>1</v>
      </c>
      <c r="B161" s="540" t="s">
        <v>300</v>
      </c>
      <c r="C161" s="538" t="s">
        <v>2055</v>
      </c>
      <c r="D161" s="541">
        <v>2745</v>
      </c>
      <c r="E161" s="538" t="s">
        <v>301</v>
      </c>
      <c r="F161" s="542" t="s">
        <v>2</v>
      </c>
    </row>
    <row r="162" spans="1:6" ht="24">
      <c r="A162" s="538">
        <v>2</v>
      </c>
      <c r="B162" s="540" t="s">
        <v>300</v>
      </c>
      <c r="C162" s="538" t="s">
        <v>2056</v>
      </c>
      <c r="D162" s="541">
        <v>2745</v>
      </c>
      <c r="E162" s="538" t="s">
        <v>301</v>
      </c>
      <c r="F162" s="542" t="s">
        <v>2</v>
      </c>
    </row>
    <row r="163" spans="1:6" ht="24">
      <c r="A163" s="538">
        <v>3</v>
      </c>
      <c r="B163" s="540" t="s">
        <v>300</v>
      </c>
      <c r="C163" s="538" t="s">
        <v>2166</v>
      </c>
      <c r="D163" s="541">
        <v>2745</v>
      </c>
      <c r="E163" s="538" t="s">
        <v>301</v>
      </c>
      <c r="F163" s="542" t="s">
        <v>2</v>
      </c>
    </row>
    <row r="164" spans="1:6" ht="24">
      <c r="A164" s="538">
        <v>4</v>
      </c>
      <c r="B164" s="540" t="s">
        <v>300</v>
      </c>
      <c r="C164" s="538" t="s">
        <v>2167</v>
      </c>
      <c r="D164" s="541">
        <v>2745</v>
      </c>
      <c r="E164" s="538" t="s">
        <v>301</v>
      </c>
      <c r="F164" s="542" t="s">
        <v>2</v>
      </c>
    </row>
    <row r="165" spans="1:6" ht="24">
      <c r="A165" s="538">
        <v>5</v>
      </c>
      <c r="B165" s="540" t="s">
        <v>300</v>
      </c>
      <c r="C165" s="538" t="s">
        <v>2057</v>
      </c>
      <c r="D165" s="541">
        <v>4082</v>
      </c>
      <c r="E165" s="538" t="s">
        <v>301</v>
      </c>
      <c r="F165" s="542" t="s">
        <v>2</v>
      </c>
    </row>
    <row r="166" spans="1:6" ht="24">
      <c r="A166" s="538">
        <v>6</v>
      </c>
      <c r="B166" s="540" t="s">
        <v>300</v>
      </c>
      <c r="C166" s="538" t="s">
        <v>2058</v>
      </c>
      <c r="D166" s="541">
        <v>4082</v>
      </c>
      <c r="E166" s="538" t="s">
        <v>301</v>
      </c>
      <c r="F166" s="542" t="s">
        <v>2</v>
      </c>
    </row>
    <row r="167" spans="1:6" ht="24">
      <c r="A167" s="538">
        <v>7</v>
      </c>
      <c r="B167" s="540" t="s">
        <v>300</v>
      </c>
      <c r="C167" s="538" t="s">
        <v>2059</v>
      </c>
      <c r="D167" s="541">
        <v>4082</v>
      </c>
      <c r="E167" s="538" t="s">
        <v>301</v>
      </c>
      <c r="F167" s="542" t="s">
        <v>2</v>
      </c>
    </row>
    <row r="168" spans="1:6" ht="24">
      <c r="A168" s="538">
        <v>8</v>
      </c>
      <c r="B168" s="540" t="s">
        <v>300</v>
      </c>
      <c r="C168" s="538" t="s">
        <v>2168</v>
      </c>
      <c r="D168" s="541">
        <v>4082</v>
      </c>
      <c r="E168" s="538" t="s">
        <v>301</v>
      </c>
      <c r="F168" s="542" t="s">
        <v>2</v>
      </c>
    </row>
  </sheetData>
  <mergeCells count="64">
    <mergeCell ref="A1:B1"/>
    <mergeCell ref="D1:E1"/>
    <mergeCell ref="A2:B2"/>
    <mergeCell ref="D2:E2"/>
    <mergeCell ref="F2:F4"/>
    <mergeCell ref="A3:B3"/>
    <mergeCell ref="C3:E3"/>
    <mergeCell ref="A4:B4"/>
    <mergeCell ref="C4:E4"/>
    <mergeCell ref="A29:B29"/>
    <mergeCell ref="C29:F29"/>
    <mergeCell ref="A5:B5"/>
    <mergeCell ref="C5:E5"/>
    <mergeCell ref="F5:F6"/>
    <mergeCell ref="A6:B6"/>
    <mergeCell ref="C6:E6"/>
    <mergeCell ref="D7:E7"/>
    <mergeCell ref="B8:F8"/>
    <mergeCell ref="A9:B9"/>
    <mergeCell ref="C9:F9"/>
    <mergeCell ref="A10:B10"/>
    <mergeCell ref="C10:F10"/>
    <mergeCell ref="A30:B30"/>
    <mergeCell ref="C30:F30"/>
    <mergeCell ref="A40:B40"/>
    <mergeCell ref="C40:F40"/>
    <mergeCell ref="A41:B41"/>
    <mergeCell ref="C41:F41"/>
    <mergeCell ref="A51:B51"/>
    <mergeCell ref="C51:F51"/>
    <mergeCell ref="A60:B60"/>
    <mergeCell ref="C60:F60"/>
    <mergeCell ref="A69:B69"/>
    <mergeCell ref="C69:F69"/>
    <mergeCell ref="A70:B70"/>
    <mergeCell ref="C70:F70"/>
    <mergeCell ref="A83:B83"/>
    <mergeCell ref="C83:F83"/>
    <mergeCell ref="A84:B84"/>
    <mergeCell ref="C84:F84"/>
    <mergeCell ref="A91:B91"/>
    <mergeCell ref="C91:F91"/>
    <mergeCell ref="A92:B92"/>
    <mergeCell ref="C92:F92"/>
    <mergeCell ref="A99:B99"/>
    <mergeCell ref="C99:F99"/>
    <mergeCell ref="A110:B110"/>
    <mergeCell ref="C110:F110"/>
    <mergeCell ref="A121:B121"/>
    <mergeCell ref="C121:F121"/>
    <mergeCell ref="A122:B122"/>
    <mergeCell ref="C122:F122"/>
    <mergeCell ref="A135:B135"/>
    <mergeCell ref="C135:F135"/>
    <mergeCell ref="A136:B136"/>
    <mergeCell ref="C136:F136"/>
    <mergeCell ref="A143:B143"/>
    <mergeCell ref="C143:F143"/>
    <mergeCell ref="A144:B144"/>
    <mergeCell ref="C144:F144"/>
    <mergeCell ref="A151:B151"/>
    <mergeCell ref="C151:F151"/>
    <mergeCell ref="A160:B160"/>
    <mergeCell ref="C160:F160"/>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5927</v>
      </c>
    </row>
    <row r="2" spans="1:6">
      <c r="A2" s="574" t="s">
        <v>3</v>
      </c>
      <c r="B2" s="574"/>
      <c r="C2" s="406" t="s">
        <v>5140</v>
      </c>
      <c r="D2" s="574" t="s">
        <v>294</v>
      </c>
      <c r="E2" s="574"/>
      <c r="F2" s="674" t="s">
        <v>2897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436</v>
      </c>
      <c r="C8" s="672"/>
      <c r="D8" s="672"/>
      <c r="E8" s="672"/>
      <c r="F8" s="673"/>
    </row>
    <row r="9" spans="1:6" ht="12.75">
      <c r="A9" s="667" t="s">
        <v>24</v>
      </c>
      <c r="B9" s="667"/>
      <c r="C9" s="667" t="s">
        <v>437</v>
      </c>
      <c r="D9" s="667"/>
      <c r="E9" s="667"/>
      <c r="F9" s="667"/>
    </row>
    <row r="10" spans="1:6" ht="12.75">
      <c r="A10" s="667" t="s">
        <v>25</v>
      </c>
      <c r="B10" s="667"/>
      <c r="C10" s="667" t="s">
        <v>378</v>
      </c>
      <c r="D10" s="667"/>
      <c r="E10" s="667"/>
      <c r="F10" s="667"/>
    </row>
    <row r="11" spans="1:6" ht="36">
      <c r="A11" s="538">
        <v>1</v>
      </c>
      <c r="B11" s="540" t="s">
        <v>438</v>
      </c>
      <c r="C11" s="538" t="s">
        <v>2918</v>
      </c>
      <c r="D11" s="541">
        <v>267000</v>
      </c>
      <c r="E11" s="538" t="s">
        <v>30</v>
      </c>
      <c r="F11" s="542" t="s">
        <v>2</v>
      </c>
    </row>
    <row r="12" spans="1:6" ht="36">
      <c r="A12" s="538">
        <v>2</v>
      </c>
      <c r="B12" s="540" t="s">
        <v>439</v>
      </c>
      <c r="C12" s="538" t="s">
        <v>2919</v>
      </c>
      <c r="D12" s="541">
        <v>267000</v>
      </c>
      <c r="E12" s="538" t="s">
        <v>30</v>
      </c>
      <c r="F12" s="542" t="s">
        <v>2</v>
      </c>
    </row>
    <row r="13" spans="1:6" ht="24">
      <c r="A13" s="538">
        <v>3</v>
      </c>
      <c r="B13" s="540" t="s">
        <v>440</v>
      </c>
      <c r="C13" s="538" t="s">
        <v>2920</v>
      </c>
      <c r="D13" s="541">
        <v>360000</v>
      </c>
      <c r="E13" s="538" t="s">
        <v>30</v>
      </c>
      <c r="F13" s="542" t="s">
        <v>2</v>
      </c>
    </row>
    <row r="14" spans="1:6" ht="24">
      <c r="A14" s="538">
        <v>4</v>
      </c>
      <c r="B14" s="540" t="s">
        <v>441</v>
      </c>
      <c r="C14" s="538" t="s">
        <v>2921</v>
      </c>
      <c r="D14" s="541">
        <v>360000</v>
      </c>
      <c r="E14" s="538" t="s">
        <v>30</v>
      </c>
      <c r="F14" s="542" t="s">
        <v>2</v>
      </c>
    </row>
    <row r="15" spans="1:6" ht="36">
      <c r="A15" s="538">
        <v>5</v>
      </c>
      <c r="B15" s="540" t="s">
        <v>442</v>
      </c>
      <c r="C15" s="538" t="s">
        <v>2922</v>
      </c>
      <c r="D15" s="541">
        <v>190000</v>
      </c>
      <c r="E15" s="538" t="s">
        <v>30</v>
      </c>
      <c r="F15" s="542" t="s">
        <v>2</v>
      </c>
    </row>
    <row r="16" spans="1:6" ht="24">
      <c r="A16" s="538">
        <v>6</v>
      </c>
      <c r="B16" s="540" t="s">
        <v>443</v>
      </c>
      <c r="C16" s="538" t="s">
        <v>2923</v>
      </c>
      <c r="D16" s="541">
        <v>190000</v>
      </c>
      <c r="E16" s="538" t="s">
        <v>30</v>
      </c>
      <c r="F16" s="542" t="s">
        <v>2</v>
      </c>
    </row>
    <row r="17" spans="1:6" ht="24">
      <c r="A17" s="538">
        <v>7</v>
      </c>
      <c r="B17" s="540" t="s">
        <v>444</v>
      </c>
      <c r="C17" s="538" t="s">
        <v>2924</v>
      </c>
      <c r="D17" s="541">
        <v>280000</v>
      </c>
      <c r="E17" s="538" t="s">
        <v>30</v>
      </c>
      <c r="F17" s="542" t="s">
        <v>2</v>
      </c>
    </row>
    <row r="18" spans="1:6" ht="24">
      <c r="A18" s="538">
        <v>8</v>
      </c>
      <c r="B18" s="540" t="s">
        <v>445</v>
      </c>
      <c r="C18" s="538" t="s">
        <v>2925</v>
      </c>
      <c r="D18" s="541">
        <v>280000</v>
      </c>
      <c r="E18" s="538" t="s">
        <v>30</v>
      </c>
      <c r="F18" s="542" t="s">
        <v>2</v>
      </c>
    </row>
    <row r="19" spans="1:6" ht="36">
      <c r="A19" s="538">
        <v>9</v>
      </c>
      <c r="B19" s="540" t="s">
        <v>446</v>
      </c>
      <c r="C19" s="538" t="s">
        <v>2926</v>
      </c>
      <c r="D19" s="541">
        <v>312000</v>
      </c>
      <c r="E19" s="538" t="s">
        <v>30</v>
      </c>
      <c r="F19" s="542" t="s">
        <v>2</v>
      </c>
    </row>
    <row r="20" spans="1:6" ht="36">
      <c r="A20" s="538">
        <v>10</v>
      </c>
      <c r="B20" s="540" t="s">
        <v>447</v>
      </c>
      <c r="C20" s="538" t="s">
        <v>2927</v>
      </c>
      <c r="D20" s="541">
        <v>312000</v>
      </c>
      <c r="E20" s="538" t="s">
        <v>30</v>
      </c>
      <c r="F20" s="542" t="s">
        <v>2</v>
      </c>
    </row>
    <row r="21" spans="1:6" ht="24">
      <c r="A21" s="538">
        <v>11</v>
      </c>
      <c r="B21" s="540" t="s">
        <v>448</v>
      </c>
      <c r="C21" s="538" t="s">
        <v>2928</v>
      </c>
      <c r="D21" s="541">
        <v>385000</v>
      </c>
      <c r="E21" s="538" t="s">
        <v>30</v>
      </c>
      <c r="F21" s="542" t="s">
        <v>2</v>
      </c>
    </row>
    <row r="22" spans="1:6" ht="24">
      <c r="A22" s="538">
        <v>12</v>
      </c>
      <c r="B22" s="540" t="s">
        <v>449</v>
      </c>
      <c r="C22" s="538" t="s">
        <v>2929</v>
      </c>
      <c r="D22" s="541">
        <v>385000</v>
      </c>
      <c r="E22" s="538" t="s">
        <v>30</v>
      </c>
      <c r="F22" s="542" t="s">
        <v>2</v>
      </c>
    </row>
    <row r="23" spans="1:6" ht="45">
      <c r="A23" s="538">
        <v>13</v>
      </c>
      <c r="B23" s="540" t="s">
        <v>2169</v>
      </c>
      <c r="C23" s="538" t="s">
        <v>2930</v>
      </c>
      <c r="D23" s="541">
        <v>150000</v>
      </c>
      <c r="E23" s="538" t="s">
        <v>30</v>
      </c>
      <c r="F23" s="542" t="s">
        <v>2170</v>
      </c>
    </row>
    <row r="24" spans="1:6" ht="12.75">
      <c r="A24" s="667" t="s">
        <v>31</v>
      </c>
      <c r="B24" s="667"/>
      <c r="C24" s="667" t="s">
        <v>450</v>
      </c>
      <c r="D24" s="667"/>
      <c r="E24" s="667"/>
      <c r="F24" s="667"/>
    </row>
    <row r="25" spans="1:6" ht="36">
      <c r="A25" s="538">
        <v>1</v>
      </c>
      <c r="B25" s="540" t="s">
        <v>5464</v>
      </c>
      <c r="C25" s="538" t="s">
        <v>5465</v>
      </c>
      <c r="D25" s="680" t="s">
        <v>453</v>
      </c>
      <c r="E25" s="681"/>
      <c r="F25" s="542" t="s">
        <v>2</v>
      </c>
    </row>
    <row r="26" spans="1:6" ht="36">
      <c r="A26" s="538">
        <v>2</v>
      </c>
      <c r="B26" s="540" t="s">
        <v>5184</v>
      </c>
      <c r="C26" s="538" t="s">
        <v>5185</v>
      </c>
      <c r="D26" s="675" t="s">
        <v>453</v>
      </c>
      <c r="E26" s="676"/>
      <c r="F26" s="542" t="s">
        <v>2</v>
      </c>
    </row>
    <row r="27" spans="1:6" ht="24">
      <c r="A27" s="538">
        <v>3</v>
      </c>
      <c r="B27" s="540" t="s">
        <v>451</v>
      </c>
      <c r="C27" s="538" t="s">
        <v>452</v>
      </c>
      <c r="D27" s="675" t="s">
        <v>453</v>
      </c>
      <c r="E27" s="676"/>
      <c r="F27" s="542" t="s">
        <v>2</v>
      </c>
    </row>
    <row r="28" spans="1:6" ht="24">
      <c r="A28" s="538">
        <v>4</v>
      </c>
      <c r="B28" s="540" t="s">
        <v>454</v>
      </c>
      <c r="C28" s="538" t="s">
        <v>455</v>
      </c>
      <c r="D28" s="675" t="s">
        <v>453</v>
      </c>
      <c r="E28" s="676"/>
      <c r="F28" s="542" t="s">
        <v>2</v>
      </c>
    </row>
    <row r="29" spans="1:6" ht="24">
      <c r="A29" s="538">
        <v>5</v>
      </c>
      <c r="B29" s="540" t="s">
        <v>456</v>
      </c>
      <c r="C29" s="538" t="s">
        <v>457</v>
      </c>
      <c r="D29" s="675" t="s">
        <v>453</v>
      </c>
      <c r="E29" s="676"/>
      <c r="F29" s="542" t="s">
        <v>2</v>
      </c>
    </row>
    <row r="30" spans="1:6" ht="24">
      <c r="A30" s="538">
        <v>6</v>
      </c>
      <c r="B30" s="540" t="s">
        <v>458</v>
      </c>
      <c r="C30" s="538" t="s">
        <v>459</v>
      </c>
      <c r="D30" s="675" t="s">
        <v>453</v>
      </c>
      <c r="E30" s="676"/>
      <c r="F30" s="542" t="s">
        <v>2</v>
      </c>
    </row>
    <row r="31" spans="1:6" ht="24">
      <c r="A31" s="538">
        <v>7</v>
      </c>
      <c r="B31" s="540" t="s">
        <v>460</v>
      </c>
      <c r="C31" s="538" t="s">
        <v>461</v>
      </c>
      <c r="D31" s="675" t="s">
        <v>453</v>
      </c>
      <c r="E31" s="676"/>
      <c r="F31" s="542" t="s">
        <v>2</v>
      </c>
    </row>
    <row r="32" spans="1:6" ht="24">
      <c r="A32" s="538">
        <v>8</v>
      </c>
      <c r="B32" s="540" t="s">
        <v>462</v>
      </c>
      <c r="C32" s="538" t="s">
        <v>463</v>
      </c>
      <c r="D32" s="675" t="s">
        <v>453</v>
      </c>
      <c r="E32" s="676"/>
      <c r="F32" s="542" t="s">
        <v>2</v>
      </c>
    </row>
    <row r="33" spans="1:6" ht="12.75">
      <c r="A33" s="538">
        <v>9</v>
      </c>
      <c r="B33" s="540" t="s">
        <v>464</v>
      </c>
      <c r="C33" s="538" t="s">
        <v>465</v>
      </c>
      <c r="D33" s="675" t="s">
        <v>453</v>
      </c>
      <c r="E33" s="676"/>
      <c r="F33" s="542" t="s">
        <v>2</v>
      </c>
    </row>
    <row r="34" spans="1:6" ht="12.75">
      <c r="A34" s="667" t="s">
        <v>328</v>
      </c>
      <c r="B34" s="667"/>
      <c r="C34" s="667" t="s">
        <v>466</v>
      </c>
      <c r="D34" s="667"/>
      <c r="E34" s="667"/>
      <c r="F34" s="667"/>
    </row>
    <row r="35" spans="1:6" ht="45">
      <c r="A35" s="543" t="s">
        <v>2</v>
      </c>
      <c r="B35" s="540" t="s">
        <v>2</v>
      </c>
      <c r="C35" s="538" t="s">
        <v>5928</v>
      </c>
      <c r="D35" s="544" t="s">
        <v>5929</v>
      </c>
      <c r="E35" s="538" t="s">
        <v>376</v>
      </c>
      <c r="F35" s="542" t="s">
        <v>468</v>
      </c>
    </row>
    <row r="36" spans="1:6" ht="45">
      <c r="A36" s="543" t="s">
        <v>2</v>
      </c>
      <c r="B36" s="540" t="s">
        <v>2</v>
      </c>
      <c r="C36" s="538" t="s">
        <v>5930</v>
      </c>
      <c r="D36" s="544" t="s">
        <v>544</v>
      </c>
      <c r="E36" s="538" t="s">
        <v>376</v>
      </c>
      <c r="F36" s="542" t="s">
        <v>468</v>
      </c>
    </row>
    <row r="37" spans="1:6" ht="45">
      <c r="A37" s="543" t="s">
        <v>2</v>
      </c>
      <c r="B37" s="540" t="s">
        <v>2</v>
      </c>
      <c r="C37" s="538" t="s">
        <v>5931</v>
      </c>
      <c r="D37" s="544" t="s">
        <v>467</v>
      </c>
      <c r="E37" s="538" t="s">
        <v>376</v>
      </c>
      <c r="F37" s="542" t="s">
        <v>468</v>
      </c>
    </row>
    <row r="38" spans="1:6" ht="12.75">
      <c r="A38" s="667" t="s">
        <v>33</v>
      </c>
      <c r="B38" s="667"/>
      <c r="C38" s="667" t="s">
        <v>2898</v>
      </c>
      <c r="D38" s="667"/>
      <c r="E38" s="667"/>
      <c r="F38" s="667"/>
    </row>
    <row r="39" spans="1:6" ht="12.75">
      <c r="A39" s="667" t="s">
        <v>36</v>
      </c>
      <c r="B39" s="667"/>
      <c r="C39" s="667" t="s">
        <v>378</v>
      </c>
      <c r="D39" s="667"/>
      <c r="E39" s="667"/>
      <c r="F39" s="667"/>
    </row>
    <row r="40" spans="1:6" ht="24">
      <c r="A40" s="538">
        <v>1</v>
      </c>
      <c r="B40" s="540" t="s">
        <v>470</v>
      </c>
      <c r="C40" s="538" t="s">
        <v>471</v>
      </c>
      <c r="D40" s="541">
        <v>140400</v>
      </c>
      <c r="E40" s="538" t="s">
        <v>30</v>
      </c>
      <c r="F40" s="542" t="s">
        <v>2</v>
      </c>
    </row>
    <row r="41" spans="1:6" ht="24">
      <c r="A41" s="538">
        <v>2</v>
      </c>
      <c r="B41" s="540" t="s">
        <v>472</v>
      </c>
      <c r="C41" s="538" t="s">
        <v>473</v>
      </c>
      <c r="D41" s="541">
        <v>140400</v>
      </c>
      <c r="E41" s="538" t="s">
        <v>30</v>
      </c>
      <c r="F41" s="542" t="s">
        <v>2</v>
      </c>
    </row>
    <row r="42" spans="1:6" ht="24">
      <c r="A42" s="538">
        <v>3</v>
      </c>
      <c r="B42" s="540" t="s">
        <v>474</v>
      </c>
      <c r="C42" s="538" t="s">
        <v>475</v>
      </c>
      <c r="D42" s="541">
        <v>140400</v>
      </c>
      <c r="E42" s="538" t="s">
        <v>30</v>
      </c>
      <c r="F42" s="542" t="s">
        <v>2</v>
      </c>
    </row>
    <row r="43" spans="1:6" ht="24">
      <c r="A43" s="538">
        <v>4</v>
      </c>
      <c r="B43" s="540" t="s">
        <v>476</v>
      </c>
      <c r="C43" s="538" t="s">
        <v>477</v>
      </c>
      <c r="D43" s="541">
        <v>140400</v>
      </c>
      <c r="E43" s="538" t="s">
        <v>30</v>
      </c>
      <c r="F43" s="542" t="s">
        <v>2</v>
      </c>
    </row>
    <row r="44" spans="1:6" ht="24">
      <c r="A44" s="538">
        <v>5</v>
      </c>
      <c r="B44" s="540" t="s">
        <v>478</v>
      </c>
      <c r="C44" s="538" t="s">
        <v>479</v>
      </c>
      <c r="D44" s="541">
        <v>157200</v>
      </c>
      <c r="E44" s="538" t="s">
        <v>30</v>
      </c>
      <c r="F44" s="542" t="s">
        <v>2</v>
      </c>
    </row>
    <row r="45" spans="1:6" ht="24">
      <c r="A45" s="538">
        <v>6</v>
      </c>
      <c r="B45" s="540" t="s">
        <v>480</v>
      </c>
      <c r="C45" s="538" t="s">
        <v>481</v>
      </c>
      <c r="D45" s="541">
        <v>157200</v>
      </c>
      <c r="E45" s="538" t="s">
        <v>30</v>
      </c>
      <c r="F45" s="542" t="s">
        <v>2</v>
      </c>
    </row>
    <row r="46" spans="1:6" ht="24">
      <c r="A46" s="538">
        <v>7</v>
      </c>
      <c r="B46" s="540" t="s">
        <v>482</v>
      </c>
      <c r="C46" s="538" t="s">
        <v>483</v>
      </c>
      <c r="D46" s="541">
        <v>119500</v>
      </c>
      <c r="E46" s="538" t="s">
        <v>30</v>
      </c>
      <c r="F46" s="542" t="s">
        <v>2</v>
      </c>
    </row>
    <row r="47" spans="1:6" ht="24">
      <c r="A47" s="538">
        <v>8</v>
      </c>
      <c r="B47" s="540" t="s">
        <v>484</v>
      </c>
      <c r="C47" s="538" t="s">
        <v>485</v>
      </c>
      <c r="D47" s="541">
        <v>119500</v>
      </c>
      <c r="E47" s="538" t="s">
        <v>30</v>
      </c>
      <c r="F47" s="542" t="s">
        <v>2</v>
      </c>
    </row>
    <row r="48" spans="1:6" ht="24">
      <c r="A48" s="538">
        <v>9</v>
      </c>
      <c r="B48" s="540" t="s">
        <v>486</v>
      </c>
      <c r="C48" s="538" t="s">
        <v>487</v>
      </c>
      <c r="D48" s="541">
        <v>85200</v>
      </c>
      <c r="E48" s="538" t="s">
        <v>30</v>
      </c>
      <c r="F48" s="542" t="s">
        <v>2</v>
      </c>
    </row>
    <row r="49" spans="1:6" ht="24">
      <c r="A49" s="538">
        <v>10</v>
      </c>
      <c r="B49" s="540" t="s">
        <v>488</v>
      </c>
      <c r="C49" s="538" t="s">
        <v>489</v>
      </c>
      <c r="D49" s="541">
        <v>85200</v>
      </c>
      <c r="E49" s="538" t="s">
        <v>30</v>
      </c>
      <c r="F49" s="542" t="s">
        <v>2</v>
      </c>
    </row>
    <row r="50" spans="1:6" ht="24">
      <c r="A50" s="538">
        <v>11</v>
      </c>
      <c r="B50" s="540" t="s">
        <v>490</v>
      </c>
      <c r="C50" s="538" t="s">
        <v>2931</v>
      </c>
      <c r="D50" s="541">
        <v>187200</v>
      </c>
      <c r="E50" s="538" t="s">
        <v>30</v>
      </c>
      <c r="F50" s="542" t="s">
        <v>2</v>
      </c>
    </row>
    <row r="51" spans="1:6" ht="24">
      <c r="A51" s="538">
        <v>12</v>
      </c>
      <c r="B51" s="540" t="s">
        <v>491</v>
      </c>
      <c r="C51" s="538" t="s">
        <v>2932</v>
      </c>
      <c r="D51" s="541">
        <v>187200</v>
      </c>
      <c r="E51" s="538" t="s">
        <v>30</v>
      </c>
      <c r="F51" s="542" t="s">
        <v>2</v>
      </c>
    </row>
    <row r="52" spans="1:6" ht="24">
      <c r="A52" s="538">
        <v>13</v>
      </c>
      <c r="B52" s="540" t="s">
        <v>492</v>
      </c>
      <c r="C52" s="538" t="s">
        <v>2933</v>
      </c>
      <c r="D52" s="541">
        <v>187200</v>
      </c>
      <c r="E52" s="538" t="s">
        <v>30</v>
      </c>
      <c r="F52" s="542" t="s">
        <v>2</v>
      </c>
    </row>
    <row r="53" spans="1:6" ht="24">
      <c r="A53" s="538">
        <v>14</v>
      </c>
      <c r="B53" s="540" t="s">
        <v>493</v>
      </c>
      <c r="C53" s="538" t="s">
        <v>2934</v>
      </c>
      <c r="D53" s="541">
        <v>187200</v>
      </c>
      <c r="E53" s="538" t="s">
        <v>30</v>
      </c>
      <c r="F53" s="542" t="s">
        <v>2</v>
      </c>
    </row>
    <row r="54" spans="1:6" ht="24">
      <c r="A54" s="538">
        <v>15</v>
      </c>
      <c r="B54" s="540" t="s">
        <v>494</v>
      </c>
      <c r="C54" s="538" t="s">
        <v>2935</v>
      </c>
      <c r="D54" s="541">
        <v>216000</v>
      </c>
      <c r="E54" s="538" t="s">
        <v>30</v>
      </c>
      <c r="F54" s="542" t="s">
        <v>2</v>
      </c>
    </row>
    <row r="55" spans="1:6" ht="24">
      <c r="A55" s="538">
        <v>16</v>
      </c>
      <c r="B55" s="540" t="s">
        <v>495</v>
      </c>
      <c r="C55" s="538" t="s">
        <v>2936</v>
      </c>
      <c r="D55" s="541">
        <v>216000</v>
      </c>
      <c r="E55" s="538" t="s">
        <v>30</v>
      </c>
      <c r="F55" s="542" t="s">
        <v>2</v>
      </c>
    </row>
    <row r="56" spans="1:6" ht="24">
      <c r="A56" s="538">
        <v>17</v>
      </c>
      <c r="B56" s="540" t="s">
        <v>496</v>
      </c>
      <c r="C56" s="538" t="s">
        <v>2937</v>
      </c>
      <c r="D56" s="541">
        <v>170000</v>
      </c>
      <c r="E56" s="538" t="s">
        <v>30</v>
      </c>
      <c r="F56" s="542" t="s">
        <v>2</v>
      </c>
    </row>
    <row r="57" spans="1:6" ht="24">
      <c r="A57" s="538">
        <v>18</v>
      </c>
      <c r="B57" s="540" t="s">
        <v>497</v>
      </c>
      <c r="C57" s="538" t="s">
        <v>2938</v>
      </c>
      <c r="D57" s="541">
        <v>170000</v>
      </c>
      <c r="E57" s="538" t="s">
        <v>30</v>
      </c>
      <c r="F57" s="542" t="s">
        <v>2</v>
      </c>
    </row>
    <row r="58" spans="1:6" ht="45">
      <c r="A58" s="538">
        <v>19</v>
      </c>
      <c r="B58" s="540" t="s">
        <v>2171</v>
      </c>
      <c r="C58" s="538" t="s">
        <v>2939</v>
      </c>
      <c r="D58" s="541">
        <v>75000</v>
      </c>
      <c r="E58" s="538" t="s">
        <v>30</v>
      </c>
      <c r="F58" s="542" t="s">
        <v>2170</v>
      </c>
    </row>
    <row r="59" spans="1:6" ht="12.75">
      <c r="A59" s="667" t="s">
        <v>47</v>
      </c>
      <c r="B59" s="667"/>
      <c r="C59" s="667" t="s">
        <v>466</v>
      </c>
      <c r="D59" s="667"/>
      <c r="E59" s="667"/>
      <c r="F59" s="667"/>
    </row>
    <row r="60" spans="1:6" ht="45">
      <c r="A60" s="543" t="s">
        <v>2</v>
      </c>
      <c r="B60" s="540" t="s">
        <v>2</v>
      </c>
      <c r="C60" s="538" t="s">
        <v>5928</v>
      </c>
      <c r="D60" s="544" t="s">
        <v>5929</v>
      </c>
      <c r="E60" s="538" t="s">
        <v>376</v>
      </c>
      <c r="F60" s="542" t="s">
        <v>468</v>
      </c>
    </row>
    <row r="61" spans="1:6" ht="45">
      <c r="A61" s="543" t="s">
        <v>2</v>
      </c>
      <c r="B61" s="540" t="s">
        <v>2</v>
      </c>
      <c r="C61" s="538" t="s">
        <v>5930</v>
      </c>
      <c r="D61" s="544" t="s">
        <v>544</v>
      </c>
      <c r="E61" s="538" t="s">
        <v>376</v>
      </c>
      <c r="F61" s="542" t="s">
        <v>468</v>
      </c>
    </row>
    <row r="62" spans="1:6" ht="45">
      <c r="A62" s="543" t="s">
        <v>2</v>
      </c>
      <c r="B62" s="540" t="s">
        <v>2</v>
      </c>
      <c r="C62" s="538" t="s">
        <v>5931</v>
      </c>
      <c r="D62" s="544" t="s">
        <v>467</v>
      </c>
      <c r="E62" s="538" t="s">
        <v>376</v>
      </c>
      <c r="F62" s="542" t="s">
        <v>468</v>
      </c>
    </row>
    <row r="63" spans="1:6" ht="12.75">
      <c r="A63" s="667" t="s">
        <v>242</v>
      </c>
      <c r="B63" s="667"/>
      <c r="C63" s="667" t="s">
        <v>506</v>
      </c>
      <c r="D63" s="667"/>
      <c r="E63" s="667"/>
      <c r="F63" s="667"/>
    </row>
    <row r="64" spans="1:6" ht="12.75">
      <c r="A64" s="667" t="s">
        <v>107</v>
      </c>
      <c r="B64" s="667"/>
      <c r="C64" s="667" t="s">
        <v>378</v>
      </c>
      <c r="D64" s="667"/>
      <c r="E64" s="667"/>
      <c r="F64" s="667"/>
    </row>
    <row r="65" spans="1:6" ht="24">
      <c r="A65" s="538">
        <v>1</v>
      </c>
      <c r="B65" s="540" t="s">
        <v>507</v>
      </c>
      <c r="C65" s="538" t="s">
        <v>2899</v>
      </c>
      <c r="D65" s="541">
        <v>20400</v>
      </c>
      <c r="E65" s="538" t="s">
        <v>30</v>
      </c>
      <c r="F65" s="542" t="s">
        <v>2</v>
      </c>
    </row>
    <row r="66" spans="1:6" ht="24">
      <c r="A66" s="538">
        <v>2</v>
      </c>
      <c r="B66" s="540" t="s">
        <v>508</v>
      </c>
      <c r="C66" s="538" t="s">
        <v>2900</v>
      </c>
      <c r="D66" s="541">
        <v>20400</v>
      </c>
      <c r="E66" s="538" t="s">
        <v>30</v>
      </c>
      <c r="F66" s="542" t="s">
        <v>2</v>
      </c>
    </row>
    <row r="67" spans="1:6" ht="24">
      <c r="A67" s="538">
        <v>3</v>
      </c>
      <c r="B67" s="540" t="s">
        <v>509</v>
      </c>
      <c r="C67" s="538" t="s">
        <v>2901</v>
      </c>
      <c r="D67" s="541">
        <v>9000</v>
      </c>
      <c r="E67" s="538" t="s">
        <v>30</v>
      </c>
      <c r="F67" s="542" t="s">
        <v>2</v>
      </c>
    </row>
    <row r="68" spans="1:6" ht="24">
      <c r="A68" s="538">
        <v>4</v>
      </c>
      <c r="B68" s="540" t="s">
        <v>2969</v>
      </c>
      <c r="C68" s="538" t="s">
        <v>2970</v>
      </c>
      <c r="D68" s="541">
        <v>35000</v>
      </c>
      <c r="E68" s="538" t="s">
        <v>30</v>
      </c>
      <c r="F68" s="542" t="s">
        <v>2</v>
      </c>
    </row>
    <row r="69" spans="1:6" ht="24">
      <c r="A69" s="538">
        <v>5</v>
      </c>
      <c r="B69" s="540" t="s">
        <v>2971</v>
      </c>
      <c r="C69" s="538" t="s">
        <v>2972</v>
      </c>
      <c r="D69" s="541">
        <v>35000</v>
      </c>
      <c r="E69" s="538" t="s">
        <v>30</v>
      </c>
      <c r="F69" s="542" t="s">
        <v>2</v>
      </c>
    </row>
    <row r="70" spans="1:6" ht="24">
      <c r="A70" s="538">
        <v>6</v>
      </c>
      <c r="B70" s="540" t="s">
        <v>2902</v>
      </c>
      <c r="C70" s="538" t="s">
        <v>2903</v>
      </c>
      <c r="D70" s="541">
        <v>11000</v>
      </c>
      <c r="E70" s="538" t="s">
        <v>30</v>
      </c>
      <c r="F70" s="542" t="s">
        <v>2</v>
      </c>
    </row>
    <row r="71" spans="1:6" ht="12.75">
      <c r="A71" s="538">
        <v>7</v>
      </c>
      <c r="B71" s="540" t="s">
        <v>532</v>
      </c>
      <c r="C71" s="538" t="s">
        <v>2904</v>
      </c>
      <c r="D71" s="541">
        <v>33600</v>
      </c>
      <c r="E71" s="538" t="s">
        <v>30</v>
      </c>
      <c r="F71" s="542" t="s">
        <v>2</v>
      </c>
    </row>
    <row r="72" spans="1:6" ht="12.75">
      <c r="A72" s="667" t="s">
        <v>109</v>
      </c>
      <c r="B72" s="667"/>
      <c r="C72" s="667" t="s">
        <v>466</v>
      </c>
      <c r="D72" s="667"/>
      <c r="E72" s="667"/>
      <c r="F72" s="667"/>
    </row>
    <row r="73" spans="1:6" ht="45">
      <c r="A73" s="543" t="s">
        <v>2</v>
      </c>
      <c r="B73" s="540" t="s">
        <v>2</v>
      </c>
      <c r="C73" s="538" t="s">
        <v>5928</v>
      </c>
      <c r="D73" s="544" t="s">
        <v>5929</v>
      </c>
      <c r="E73" s="538" t="s">
        <v>376</v>
      </c>
      <c r="F73" s="542" t="s">
        <v>468</v>
      </c>
    </row>
    <row r="74" spans="1:6" ht="45">
      <c r="A74" s="543" t="s">
        <v>2</v>
      </c>
      <c r="B74" s="540" t="s">
        <v>2</v>
      </c>
      <c r="C74" s="538" t="s">
        <v>5930</v>
      </c>
      <c r="D74" s="544" t="s">
        <v>544</v>
      </c>
      <c r="E74" s="538" t="s">
        <v>376</v>
      </c>
      <c r="F74" s="542" t="s">
        <v>468</v>
      </c>
    </row>
    <row r="75" spans="1:6" ht="45">
      <c r="A75" s="543" t="s">
        <v>2</v>
      </c>
      <c r="B75" s="540" t="s">
        <v>2</v>
      </c>
      <c r="C75" s="538" t="s">
        <v>5931</v>
      </c>
      <c r="D75" s="544" t="s">
        <v>467</v>
      </c>
      <c r="E75" s="538" t="s">
        <v>376</v>
      </c>
      <c r="F75" s="542" t="s">
        <v>468</v>
      </c>
    </row>
    <row r="76" spans="1:6" ht="12.75">
      <c r="A76" s="667" t="s">
        <v>365</v>
      </c>
      <c r="B76" s="667"/>
      <c r="C76" s="667" t="s">
        <v>500</v>
      </c>
      <c r="D76" s="667"/>
      <c r="E76" s="667"/>
      <c r="F76" s="667"/>
    </row>
    <row r="77" spans="1:6" ht="24">
      <c r="A77" s="538">
        <v>1</v>
      </c>
      <c r="B77" s="540" t="s">
        <v>502</v>
      </c>
      <c r="C77" s="538" t="s">
        <v>503</v>
      </c>
      <c r="D77" s="541">
        <v>8500</v>
      </c>
      <c r="E77" s="538" t="s">
        <v>30</v>
      </c>
      <c r="F77" s="542" t="s">
        <v>2</v>
      </c>
    </row>
    <row r="78" spans="1:6" ht="36">
      <c r="A78" s="538">
        <v>2</v>
      </c>
      <c r="B78" s="540" t="s">
        <v>1962</v>
      </c>
      <c r="C78" s="538" t="s">
        <v>1963</v>
      </c>
      <c r="D78" s="675" t="s">
        <v>453</v>
      </c>
      <c r="E78" s="676"/>
      <c r="F78" s="542" t="s">
        <v>2</v>
      </c>
    </row>
    <row r="79" spans="1:6" ht="24">
      <c r="A79" s="538">
        <v>3</v>
      </c>
      <c r="B79" s="540" t="s">
        <v>1964</v>
      </c>
      <c r="C79" s="538" t="s">
        <v>1965</v>
      </c>
      <c r="D79" s="675" t="s">
        <v>453</v>
      </c>
      <c r="E79" s="676"/>
      <c r="F79" s="542" t="s">
        <v>2</v>
      </c>
    </row>
    <row r="80" spans="1:6" ht="12.75">
      <c r="A80" s="667" t="s">
        <v>381</v>
      </c>
      <c r="B80" s="667"/>
      <c r="C80" s="667" t="s">
        <v>2178</v>
      </c>
      <c r="D80" s="667"/>
      <c r="E80" s="667"/>
      <c r="F80" s="667"/>
    </row>
    <row r="81" spans="1:6" ht="33.75">
      <c r="A81" s="543" t="s">
        <v>2</v>
      </c>
      <c r="B81" s="540" t="s">
        <v>2</v>
      </c>
      <c r="C81" s="538" t="s">
        <v>5932</v>
      </c>
      <c r="D81" s="544" t="s">
        <v>467</v>
      </c>
      <c r="E81" s="538" t="s">
        <v>376</v>
      </c>
      <c r="F81" s="542" t="s">
        <v>2179</v>
      </c>
    </row>
    <row r="82" spans="1:6" ht="33.75">
      <c r="A82" s="543" t="s">
        <v>2</v>
      </c>
      <c r="B82" s="540" t="s">
        <v>2</v>
      </c>
      <c r="C82" s="538" t="s">
        <v>5933</v>
      </c>
      <c r="D82" s="544" t="s">
        <v>432</v>
      </c>
      <c r="E82" s="538" t="s">
        <v>376</v>
      </c>
      <c r="F82" s="542" t="s">
        <v>2179</v>
      </c>
    </row>
    <row r="83" spans="1:6" ht="33.75">
      <c r="A83" s="543" t="s">
        <v>2</v>
      </c>
      <c r="B83" s="540" t="s">
        <v>2</v>
      </c>
      <c r="C83" s="538" t="s">
        <v>5934</v>
      </c>
      <c r="D83" s="544" t="s">
        <v>375</v>
      </c>
      <c r="E83" s="538" t="s">
        <v>376</v>
      </c>
      <c r="F83" s="542" t="s">
        <v>2179</v>
      </c>
    </row>
    <row r="84" spans="1:6" ht="12.75">
      <c r="A84" s="667" t="s">
        <v>374</v>
      </c>
      <c r="B84" s="667"/>
      <c r="C84" s="667" t="s">
        <v>504</v>
      </c>
      <c r="D84" s="667"/>
      <c r="E84" s="667"/>
      <c r="F84" s="667"/>
    </row>
    <row r="85" spans="1:6" ht="12.75" customHeight="1">
      <c r="B85" s="677" t="s">
        <v>505</v>
      </c>
      <c r="C85" s="678"/>
      <c r="D85" s="678"/>
      <c r="E85" s="678"/>
      <c r="F85" s="679"/>
    </row>
    <row r="86" spans="1:6" ht="12.75">
      <c r="A86" s="667" t="s">
        <v>383</v>
      </c>
      <c r="B86" s="667"/>
      <c r="C86" s="667" t="s">
        <v>2905</v>
      </c>
      <c r="D86" s="667"/>
      <c r="E86" s="667"/>
      <c r="F86" s="667"/>
    </row>
    <row r="87" spans="1:6" ht="12.75">
      <c r="A87" s="538">
        <v>1</v>
      </c>
      <c r="B87" s="540" t="s">
        <v>510</v>
      </c>
      <c r="C87" s="538" t="s">
        <v>511</v>
      </c>
      <c r="D87" s="541">
        <v>22000</v>
      </c>
      <c r="E87" s="538" t="s">
        <v>30</v>
      </c>
      <c r="F87" s="542" t="s">
        <v>2</v>
      </c>
    </row>
    <row r="88" spans="1:6" ht="12.75">
      <c r="A88" s="538">
        <v>2</v>
      </c>
      <c r="B88" s="540" t="s">
        <v>512</v>
      </c>
      <c r="C88" s="538" t="s">
        <v>513</v>
      </c>
      <c r="D88" s="541">
        <v>11000</v>
      </c>
      <c r="E88" s="538" t="s">
        <v>30</v>
      </c>
      <c r="F88" s="542" t="s">
        <v>2</v>
      </c>
    </row>
    <row r="89" spans="1:6" ht="12.75">
      <c r="A89" s="538">
        <v>3</v>
      </c>
      <c r="B89" s="540" t="s">
        <v>514</v>
      </c>
      <c r="C89" s="538" t="s">
        <v>515</v>
      </c>
      <c r="D89" s="541">
        <v>21000</v>
      </c>
      <c r="E89" s="538" t="s">
        <v>30</v>
      </c>
      <c r="F89" s="542" t="s">
        <v>2</v>
      </c>
    </row>
    <row r="90" spans="1:6" ht="12.75">
      <c r="A90" s="538">
        <v>4</v>
      </c>
      <c r="B90" s="540" t="s">
        <v>516</v>
      </c>
      <c r="C90" s="538" t="s">
        <v>517</v>
      </c>
      <c r="D90" s="541">
        <v>20000</v>
      </c>
      <c r="E90" s="538" t="s">
        <v>30</v>
      </c>
      <c r="F90" s="542" t="s">
        <v>2</v>
      </c>
    </row>
    <row r="91" spans="1:6" ht="12.75">
      <c r="A91" s="538">
        <v>5</v>
      </c>
      <c r="B91" s="540" t="s">
        <v>518</v>
      </c>
      <c r="C91" s="538" t="s">
        <v>519</v>
      </c>
      <c r="D91" s="541">
        <v>19000</v>
      </c>
      <c r="E91" s="538" t="s">
        <v>30</v>
      </c>
      <c r="F91" s="542" t="s">
        <v>2</v>
      </c>
    </row>
    <row r="92" spans="1:6" ht="12.75">
      <c r="A92" s="538">
        <v>6</v>
      </c>
      <c r="B92" s="540" t="s">
        <v>520</v>
      </c>
      <c r="C92" s="538" t="s">
        <v>521</v>
      </c>
      <c r="D92" s="541">
        <v>28000</v>
      </c>
      <c r="E92" s="538" t="s">
        <v>30</v>
      </c>
      <c r="F92" s="542" t="s">
        <v>2</v>
      </c>
    </row>
    <row r="93" spans="1:6" ht="12.75">
      <c r="A93" s="538">
        <v>7</v>
      </c>
      <c r="B93" s="540" t="s">
        <v>522</v>
      </c>
      <c r="C93" s="538" t="s">
        <v>523</v>
      </c>
      <c r="D93" s="541">
        <v>13000</v>
      </c>
      <c r="E93" s="538" t="s">
        <v>30</v>
      </c>
      <c r="F93" s="542" t="s">
        <v>2</v>
      </c>
    </row>
    <row r="94" spans="1:6" ht="12.75">
      <c r="A94" s="538">
        <v>8</v>
      </c>
      <c r="B94" s="540" t="s">
        <v>524</v>
      </c>
      <c r="C94" s="538" t="s">
        <v>525</v>
      </c>
      <c r="D94" s="541">
        <v>27000</v>
      </c>
      <c r="E94" s="538" t="s">
        <v>30</v>
      </c>
      <c r="F94" s="542" t="s">
        <v>2</v>
      </c>
    </row>
    <row r="95" spans="1:6" ht="12.75">
      <c r="A95" s="538">
        <v>9</v>
      </c>
      <c r="B95" s="540" t="s">
        <v>526</v>
      </c>
      <c r="C95" s="538" t="s">
        <v>527</v>
      </c>
      <c r="D95" s="541">
        <v>20000</v>
      </c>
      <c r="E95" s="538" t="s">
        <v>30</v>
      </c>
      <c r="F95" s="542" t="s">
        <v>2</v>
      </c>
    </row>
    <row r="96" spans="1:6" ht="12.75">
      <c r="A96" s="538">
        <v>10</v>
      </c>
      <c r="B96" s="540" t="s">
        <v>528</v>
      </c>
      <c r="C96" s="538" t="s">
        <v>529</v>
      </c>
      <c r="D96" s="541">
        <v>7000</v>
      </c>
      <c r="E96" s="538" t="s">
        <v>30</v>
      </c>
      <c r="F96" s="542" t="s">
        <v>2</v>
      </c>
    </row>
    <row r="97" spans="1:6" ht="12.75">
      <c r="A97" s="538">
        <v>11</v>
      </c>
      <c r="B97" s="540" t="s">
        <v>530</v>
      </c>
      <c r="C97" s="538" t="s">
        <v>531</v>
      </c>
      <c r="D97" s="541">
        <v>20000</v>
      </c>
      <c r="E97" s="538" t="s">
        <v>30</v>
      </c>
      <c r="F97" s="542" t="s">
        <v>2</v>
      </c>
    </row>
    <row r="98" spans="1:6" ht="12.75">
      <c r="A98" s="538">
        <v>12</v>
      </c>
      <c r="B98" s="540" t="s">
        <v>533</v>
      </c>
      <c r="C98" s="538" t="s">
        <v>534</v>
      </c>
      <c r="D98" s="541">
        <v>15000</v>
      </c>
      <c r="E98" s="538" t="s">
        <v>30</v>
      </c>
      <c r="F98" s="542" t="s">
        <v>2</v>
      </c>
    </row>
    <row r="99" spans="1:6" ht="12.75">
      <c r="A99" s="538">
        <v>13</v>
      </c>
      <c r="B99" s="540" t="s">
        <v>535</v>
      </c>
      <c r="C99" s="538" t="s">
        <v>536</v>
      </c>
      <c r="D99" s="541">
        <v>5500</v>
      </c>
      <c r="E99" s="538" t="s">
        <v>30</v>
      </c>
      <c r="F99" s="542" t="s">
        <v>2</v>
      </c>
    </row>
    <row r="100" spans="1:6" ht="12.75">
      <c r="A100" s="538">
        <v>14</v>
      </c>
      <c r="B100" s="540" t="s">
        <v>2973</v>
      </c>
      <c r="C100" s="538" t="s">
        <v>2974</v>
      </c>
      <c r="D100" s="541">
        <v>25000</v>
      </c>
      <c r="E100" s="538" t="s">
        <v>30</v>
      </c>
      <c r="F100" s="542" t="s">
        <v>2</v>
      </c>
    </row>
    <row r="101" spans="1:6" ht="12.75">
      <c r="A101" s="538">
        <v>15</v>
      </c>
      <c r="B101" s="540" t="s">
        <v>537</v>
      </c>
      <c r="C101" s="538" t="s">
        <v>538</v>
      </c>
      <c r="D101" s="541">
        <v>13500</v>
      </c>
      <c r="E101" s="538" t="s">
        <v>30</v>
      </c>
      <c r="F101" s="542" t="s">
        <v>2</v>
      </c>
    </row>
    <row r="102" spans="1:6" ht="12.75">
      <c r="A102" s="667" t="s">
        <v>1149</v>
      </c>
      <c r="B102" s="667"/>
      <c r="C102" s="667" t="s">
        <v>539</v>
      </c>
      <c r="D102" s="667"/>
      <c r="E102" s="667"/>
      <c r="F102" s="667"/>
    </row>
    <row r="103" spans="1:6" ht="12.75">
      <c r="A103" s="538">
        <v>1</v>
      </c>
      <c r="B103" s="540" t="s">
        <v>540</v>
      </c>
      <c r="C103" s="538" t="s">
        <v>541</v>
      </c>
      <c r="D103" s="541">
        <v>7800</v>
      </c>
      <c r="E103" s="538" t="s">
        <v>30</v>
      </c>
      <c r="F103" s="542" t="s">
        <v>2</v>
      </c>
    </row>
    <row r="104" spans="1:6" ht="12.75">
      <c r="A104" s="538">
        <v>2</v>
      </c>
      <c r="B104" s="540" t="s">
        <v>542</v>
      </c>
      <c r="C104" s="538" t="s">
        <v>543</v>
      </c>
      <c r="D104" s="541">
        <v>6200</v>
      </c>
      <c r="E104" s="538" t="s">
        <v>30</v>
      </c>
      <c r="F104" s="542" t="s">
        <v>2</v>
      </c>
    </row>
    <row r="105" spans="1:6" ht="12.75">
      <c r="A105" s="667" t="s">
        <v>1153</v>
      </c>
      <c r="B105" s="667"/>
      <c r="C105" s="667" t="s">
        <v>2906</v>
      </c>
      <c r="D105" s="667"/>
      <c r="E105" s="667"/>
      <c r="F105" s="667"/>
    </row>
    <row r="106" spans="1:6" ht="45">
      <c r="A106" s="543" t="s">
        <v>2</v>
      </c>
      <c r="B106" s="540" t="s">
        <v>2</v>
      </c>
      <c r="C106" s="538" t="s">
        <v>5928</v>
      </c>
      <c r="D106" s="544" t="s">
        <v>5929</v>
      </c>
      <c r="E106" s="538" t="s">
        <v>376</v>
      </c>
      <c r="F106" s="542" t="s">
        <v>468</v>
      </c>
    </row>
    <row r="107" spans="1:6" ht="45">
      <c r="A107" s="543" t="s">
        <v>2</v>
      </c>
      <c r="B107" s="540" t="s">
        <v>2</v>
      </c>
      <c r="C107" s="538" t="s">
        <v>5935</v>
      </c>
      <c r="D107" s="544" t="s">
        <v>544</v>
      </c>
      <c r="E107" s="538" t="s">
        <v>376</v>
      </c>
      <c r="F107" s="542" t="s">
        <v>468</v>
      </c>
    </row>
    <row r="108" spans="1:6" ht="45">
      <c r="A108" s="543" t="s">
        <v>2</v>
      </c>
      <c r="B108" s="540" t="s">
        <v>2</v>
      </c>
      <c r="C108" s="538" t="s">
        <v>5931</v>
      </c>
      <c r="D108" s="544" t="s">
        <v>467</v>
      </c>
      <c r="E108" s="538" t="s">
        <v>376</v>
      </c>
      <c r="F108" s="542" t="s">
        <v>468</v>
      </c>
    </row>
    <row r="109" spans="1:6" ht="12.75">
      <c r="A109" s="667" t="s">
        <v>1154</v>
      </c>
      <c r="B109" s="667"/>
      <c r="C109" s="667" t="s">
        <v>500</v>
      </c>
      <c r="D109" s="667"/>
      <c r="E109" s="667"/>
      <c r="F109" s="667"/>
    </row>
    <row r="110" spans="1:6" ht="24">
      <c r="A110" s="538">
        <v>1</v>
      </c>
      <c r="B110" s="540" t="s">
        <v>501</v>
      </c>
      <c r="C110" s="538" t="s">
        <v>2907</v>
      </c>
      <c r="D110" s="541">
        <v>500</v>
      </c>
      <c r="E110" s="538" t="s">
        <v>30</v>
      </c>
      <c r="F110" s="542" t="s">
        <v>2</v>
      </c>
    </row>
    <row r="111" spans="1:6" ht="12.75">
      <c r="A111" s="667" t="s">
        <v>1923</v>
      </c>
      <c r="B111" s="667"/>
      <c r="C111" s="667" t="s">
        <v>2908</v>
      </c>
      <c r="D111" s="667"/>
      <c r="E111" s="667"/>
      <c r="F111" s="667"/>
    </row>
    <row r="112" spans="1:6" ht="33.75">
      <c r="A112" s="543" t="s">
        <v>2</v>
      </c>
      <c r="B112" s="540" t="s">
        <v>2</v>
      </c>
      <c r="C112" s="538" t="s">
        <v>2940</v>
      </c>
      <c r="D112" s="544" t="s">
        <v>467</v>
      </c>
      <c r="E112" s="538" t="s">
        <v>376</v>
      </c>
      <c r="F112" s="542" t="s">
        <v>2180</v>
      </c>
    </row>
    <row r="113" spans="1:6" ht="33.75">
      <c r="A113" s="543" t="s">
        <v>2</v>
      </c>
      <c r="B113" s="540" t="s">
        <v>2</v>
      </c>
      <c r="C113" s="538" t="s">
        <v>2941</v>
      </c>
      <c r="D113" s="544" t="s">
        <v>432</v>
      </c>
      <c r="E113" s="538" t="s">
        <v>376</v>
      </c>
      <c r="F113" s="542" t="s">
        <v>2180</v>
      </c>
    </row>
    <row r="114" spans="1:6" ht="33.75">
      <c r="A114" s="543" t="s">
        <v>2</v>
      </c>
      <c r="B114" s="540" t="s">
        <v>2</v>
      </c>
      <c r="C114" s="538" t="s">
        <v>2942</v>
      </c>
      <c r="D114" s="544" t="s">
        <v>375</v>
      </c>
      <c r="E114" s="538" t="s">
        <v>376</v>
      </c>
      <c r="F114" s="542" t="s">
        <v>2180</v>
      </c>
    </row>
    <row r="115" spans="1:6" ht="12.75">
      <c r="A115" s="667" t="s">
        <v>384</v>
      </c>
      <c r="B115" s="667"/>
      <c r="C115" s="667" t="s">
        <v>498</v>
      </c>
      <c r="D115" s="667"/>
      <c r="E115" s="667"/>
      <c r="F115" s="667"/>
    </row>
    <row r="116" spans="1:6" ht="67.5">
      <c r="A116" s="538">
        <v>1</v>
      </c>
      <c r="B116" s="540" t="s">
        <v>2020</v>
      </c>
      <c r="C116" s="538" t="s">
        <v>2021</v>
      </c>
      <c r="D116" s="541">
        <v>4000</v>
      </c>
      <c r="E116" s="538" t="s">
        <v>30</v>
      </c>
      <c r="F116" s="542" t="s">
        <v>2975</v>
      </c>
    </row>
    <row r="117" spans="1:6" ht="78.75">
      <c r="A117" s="538">
        <v>2</v>
      </c>
      <c r="B117" s="540" t="s">
        <v>2061</v>
      </c>
      <c r="C117" s="538" t="s">
        <v>2062</v>
      </c>
      <c r="D117" s="541">
        <v>4000</v>
      </c>
      <c r="E117" s="538" t="s">
        <v>30</v>
      </c>
      <c r="F117" s="542" t="s">
        <v>2976</v>
      </c>
    </row>
    <row r="118" spans="1:6" ht="78.75">
      <c r="A118" s="538">
        <v>3</v>
      </c>
      <c r="B118" s="540" t="s">
        <v>499</v>
      </c>
      <c r="C118" s="538" t="s">
        <v>2022</v>
      </c>
      <c r="D118" s="541">
        <v>6000</v>
      </c>
      <c r="E118" s="538" t="s">
        <v>30</v>
      </c>
      <c r="F118" s="542" t="s">
        <v>2023</v>
      </c>
    </row>
    <row r="119" spans="1:6" ht="123.75">
      <c r="A119" s="538">
        <v>4</v>
      </c>
      <c r="B119" s="540" t="s">
        <v>2024</v>
      </c>
      <c r="C119" s="538" t="s">
        <v>2025</v>
      </c>
      <c r="D119" s="541">
        <v>6000</v>
      </c>
      <c r="E119" s="538" t="s">
        <v>30</v>
      </c>
      <c r="F119" s="542" t="s">
        <v>2943</v>
      </c>
    </row>
  </sheetData>
  <mergeCells count="66">
    <mergeCell ref="A1:B1"/>
    <mergeCell ref="D1:E1"/>
    <mergeCell ref="A2:B2"/>
    <mergeCell ref="D2:E2"/>
    <mergeCell ref="F2:F4"/>
    <mergeCell ref="A3:B3"/>
    <mergeCell ref="C3:E3"/>
    <mergeCell ref="A4:B4"/>
    <mergeCell ref="C4:E4"/>
    <mergeCell ref="A24:B24"/>
    <mergeCell ref="C24:F24"/>
    <mergeCell ref="A5:B5"/>
    <mergeCell ref="C5:E5"/>
    <mergeCell ref="F5:F6"/>
    <mergeCell ref="A6:B6"/>
    <mergeCell ref="C6:E6"/>
    <mergeCell ref="D7:E7"/>
    <mergeCell ref="B8:F8"/>
    <mergeCell ref="A9:B9"/>
    <mergeCell ref="C9:F9"/>
    <mergeCell ref="A10:B10"/>
    <mergeCell ref="C10:F10"/>
    <mergeCell ref="A38:B38"/>
    <mergeCell ref="C38:F38"/>
    <mergeCell ref="D25:E25"/>
    <mergeCell ref="D26:E26"/>
    <mergeCell ref="D27:E27"/>
    <mergeCell ref="D28:E28"/>
    <mergeCell ref="D29:E29"/>
    <mergeCell ref="D30:E30"/>
    <mergeCell ref="D31:E31"/>
    <mergeCell ref="D32:E32"/>
    <mergeCell ref="D33:E33"/>
    <mergeCell ref="A34:B34"/>
    <mergeCell ref="C34:F34"/>
    <mergeCell ref="A39:B39"/>
    <mergeCell ref="C39:F39"/>
    <mergeCell ref="A59:B59"/>
    <mergeCell ref="C59:F59"/>
    <mergeCell ref="A63:B63"/>
    <mergeCell ref="C63:F63"/>
    <mergeCell ref="A64:B64"/>
    <mergeCell ref="C64:F64"/>
    <mergeCell ref="A72:B72"/>
    <mergeCell ref="C72:F72"/>
    <mergeCell ref="A76:B76"/>
    <mergeCell ref="C76:F76"/>
    <mergeCell ref="A105:B105"/>
    <mergeCell ref="C105:F105"/>
    <mergeCell ref="D78:E78"/>
    <mergeCell ref="D79:E79"/>
    <mergeCell ref="A80:B80"/>
    <mergeCell ref="C80:F80"/>
    <mergeCell ref="A84:B84"/>
    <mergeCell ref="C84:F84"/>
    <mergeCell ref="B85:F85"/>
    <mergeCell ref="A86:B86"/>
    <mergeCell ref="C86:F86"/>
    <mergeCell ref="A102:B102"/>
    <mergeCell ref="C102:F102"/>
    <mergeCell ref="A109:B109"/>
    <mergeCell ref="C109:F109"/>
    <mergeCell ref="A111:B111"/>
    <mergeCell ref="C111:F111"/>
    <mergeCell ref="A115:B115"/>
    <mergeCell ref="C115:F115"/>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7868</v>
      </c>
    </row>
    <row r="2" spans="1:6">
      <c r="A2" s="574" t="s">
        <v>3</v>
      </c>
      <c r="B2" s="574"/>
      <c r="C2" s="406" t="s">
        <v>5140</v>
      </c>
      <c r="D2" s="574" t="s">
        <v>294</v>
      </c>
      <c r="E2" s="574"/>
      <c r="F2" s="674" t="s">
        <v>567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567</v>
      </c>
      <c r="D8" s="667"/>
      <c r="E8" s="667"/>
      <c r="F8" s="667"/>
    </row>
    <row r="9" spans="1:6" ht="25.5" customHeight="1">
      <c r="B9" s="677" t="s">
        <v>568</v>
      </c>
      <c r="C9" s="678"/>
      <c r="D9" s="678"/>
      <c r="E9" s="678"/>
      <c r="F9" s="679"/>
    </row>
    <row r="10" spans="1:6" ht="12.75" customHeight="1">
      <c r="B10" s="671" t="s">
        <v>569</v>
      </c>
      <c r="C10" s="672"/>
      <c r="D10" s="672"/>
      <c r="E10" s="672"/>
      <c r="F10" s="673"/>
    </row>
    <row r="11" spans="1:6" ht="12.75">
      <c r="A11" s="667" t="s">
        <v>25</v>
      </c>
      <c r="B11" s="667"/>
      <c r="C11" s="667" t="s">
        <v>570</v>
      </c>
      <c r="D11" s="667"/>
      <c r="E11" s="667"/>
      <c r="F11" s="667"/>
    </row>
    <row r="12" spans="1:6" ht="12.75">
      <c r="A12" s="667" t="s">
        <v>67</v>
      </c>
      <c r="B12" s="667"/>
      <c r="C12" s="667" t="s">
        <v>571</v>
      </c>
      <c r="D12" s="667"/>
      <c r="E12" s="667"/>
      <c r="F12" s="667"/>
    </row>
    <row r="13" spans="1:6" ht="12.75">
      <c r="A13" s="538">
        <v>1</v>
      </c>
      <c r="B13" s="540" t="s">
        <v>572</v>
      </c>
      <c r="C13" s="538" t="s">
        <v>573</v>
      </c>
      <c r="D13" s="541">
        <v>6490</v>
      </c>
      <c r="E13" s="538" t="s">
        <v>301</v>
      </c>
      <c r="F13" s="542" t="s">
        <v>2</v>
      </c>
    </row>
    <row r="14" spans="1:6" ht="12.75">
      <c r="A14" s="538">
        <v>2</v>
      </c>
      <c r="B14" s="540" t="s">
        <v>574</v>
      </c>
      <c r="C14" s="538" t="s">
        <v>575</v>
      </c>
      <c r="D14" s="541">
        <v>3490</v>
      </c>
      <c r="E14" s="538" t="s">
        <v>301</v>
      </c>
      <c r="F14" s="542" t="s">
        <v>2</v>
      </c>
    </row>
    <row r="15" spans="1:6" ht="12.75">
      <c r="A15" s="538">
        <v>3</v>
      </c>
      <c r="B15" s="540" t="s">
        <v>576</v>
      </c>
      <c r="C15" s="538" t="s">
        <v>577</v>
      </c>
      <c r="D15" s="541">
        <v>2490</v>
      </c>
      <c r="E15" s="538" t="s">
        <v>301</v>
      </c>
      <c r="F15" s="542" t="s">
        <v>2</v>
      </c>
    </row>
    <row r="16" spans="1:6" ht="12.75">
      <c r="A16" s="667" t="s">
        <v>578</v>
      </c>
      <c r="B16" s="667"/>
      <c r="C16" s="667" t="s">
        <v>579</v>
      </c>
      <c r="D16" s="667"/>
      <c r="E16" s="667"/>
      <c r="F16" s="667"/>
    </row>
    <row r="17" spans="1:6" ht="12.75">
      <c r="A17" s="538">
        <v>1</v>
      </c>
      <c r="B17" s="540" t="s">
        <v>580</v>
      </c>
      <c r="C17" s="538" t="s">
        <v>581</v>
      </c>
      <c r="D17" s="541">
        <v>7990</v>
      </c>
      <c r="E17" s="538" t="s">
        <v>301</v>
      </c>
      <c r="F17" s="542" t="s">
        <v>2</v>
      </c>
    </row>
    <row r="18" spans="1:6" ht="12.75">
      <c r="A18" s="538">
        <v>2</v>
      </c>
      <c r="B18" s="540" t="s">
        <v>582</v>
      </c>
      <c r="C18" s="538" t="s">
        <v>583</v>
      </c>
      <c r="D18" s="541">
        <v>4990</v>
      </c>
      <c r="E18" s="538" t="s">
        <v>301</v>
      </c>
      <c r="F18" s="542" t="s">
        <v>2</v>
      </c>
    </row>
    <row r="19" spans="1:6" ht="12.75">
      <c r="A19" s="538">
        <v>3</v>
      </c>
      <c r="B19" s="540" t="s">
        <v>584</v>
      </c>
      <c r="C19" s="538" t="s">
        <v>585</v>
      </c>
      <c r="D19" s="541">
        <v>3990</v>
      </c>
      <c r="E19" s="538" t="s">
        <v>301</v>
      </c>
      <c r="F19" s="542" t="s">
        <v>2</v>
      </c>
    </row>
    <row r="20" spans="1:6" ht="12.75">
      <c r="A20" s="538">
        <v>4</v>
      </c>
      <c r="B20" s="540" t="s">
        <v>586</v>
      </c>
      <c r="C20" s="538" t="s">
        <v>587</v>
      </c>
      <c r="D20" s="541">
        <v>2490</v>
      </c>
      <c r="E20" s="538" t="s">
        <v>301</v>
      </c>
      <c r="F20" s="542" t="s">
        <v>2</v>
      </c>
    </row>
    <row r="21" spans="1:6" ht="12.75">
      <c r="A21" s="667" t="s">
        <v>588</v>
      </c>
      <c r="B21" s="667"/>
      <c r="C21" s="667" t="s">
        <v>589</v>
      </c>
      <c r="D21" s="667"/>
      <c r="E21" s="667"/>
      <c r="F21" s="667"/>
    </row>
    <row r="22" spans="1:6" ht="12.75">
      <c r="A22" s="538">
        <v>1</v>
      </c>
      <c r="B22" s="540" t="s">
        <v>590</v>
      </c>
      <c r="C22" s="538" t="s">
        <v>591</v>
      </c>
      <c r="D22" s="541">
        <v>3490</v>
      </c>
      <c r="E22" s="538" t="s">
        <v>301</v>
      </c>
      <c r="F22" s="542" t="s">
        <v>2</v>
      </c>
    </row>
    <row r="23" spans="1:6" ht="12.75">
      <c r="A23" s="667" t="s">
        <v>31</v>
      </c>
      <c r="B23" s="667"/>
      <c r="C23" s="667" t="s">
        <v>592</v>
      </c>
      <c r="D23" s="667"/>
      <c r="E23" s="667"/>
      <c r="F23" s="667"/>
    </row>
    <row r="24" spans="1:6" ht="12.75">
      <c r="A24" s="667" t="s">
        <v>68</v>
      </c>
      <c r="B24" s="667"/>
      <c r="C24" s="667" t="s">
        <v>593</v>
      </c>
      <c r="D24" s="667"/>
      <c r="E24" s="667"/>
      <c r="F24" s="667"/>
    </row>
    <row r="25" spans="1:6" ht="12.75">
      <c r="A25" s="538">
        <v>1</v>
      </c>
      <c r="B25" s="540" t="s">
        <v>594</v>
      </c>
      <c r="C25" s="538" t="s">
        <v>595</v>
      </c>
      <c r="D25" s="541">
        <v>790</v>
      </c>
      <c r="E25" s="538" t="s">
        <v>301</v>
      </c>
      <c r="F25" s="542" t="s">
        <v>2</v>
      </c>
    </row>
    <row r="26" spans="1:6" ht="12.75">
      <c r="A26" s="538">
        <v>2</v>
      </c>
      <c r="B26" s="540" t="s">
        <v>596</v>
      </c>
      <c r="C26" s="538" t="s">
        <v>597</v>
      </c>
      <c r="D26" s="541">
        <v>990</v>
      </c>
      <c r="E26" s="538" t="s">
        <v>301</v>
      </c>
      <c r="F26" s="542" t="s">
        <v>2</v>
      </c>
    </row>
    <row r="27" spans="1:6" ht="12.75">
      <c r="A27" s="538">
        <v>3</v>
      </c>
      <c r="B27" s="540" t="s">
        <v>598</v>
      </c>
      <c r="C27" s="538" t="s">
        <v>599</v>
      </c>
      <c r="D27" s="541">
        <v>790</v>
      </c>
      <c r="E27" s="538" t="s">
        <v>301</v>
      </c>
      <c r="F27" s="542" t="s">
        <v>2</v>
      </c>
    </row>
    <row r="28" spans="1:6" ht="12.75">
      <c r="A28" s="538">
        <v>4</v>
      </c>
      <c r="B28" s="540" t="s">
        <v>600</v>
      </c>
      <c r="C28" s="538" t="s">
        <v>601</v>
      </c>
      <c r="D28" s="541">
        <v>590</v>
      </c>
      <c r="E28" s="538" t="s">
        <v>301</v>
      </c>
      <c r="F28" s="542" t="s">
        <v>2</v>
      </c>
    </row>
    <row r="29" spans="1:6" ht="12.75">
      <c r="A29" s="667" t="s">
        <v>328</v>
      </c>
      <c r="B29" s="667"/>
      <c r="C29" s="667" t="s">
        <v>602</v>
      </c>
      <c r="D29" s="667"/>
      <c r="E29" s="667"/>
      <c r="F29" s="667"/>
    </row>
    <row r="30" spans="1:6" ht="12.75">
      <c r="A30" s="667" t="s">
        <v>330</v>
      </c>
      <c r="B30" s="667"/>
      <c r="C30" s="667" t="s">
        <v>603</v>
      </c>
      <c r="D30" s="667"/>
      <c r="E30" s="667"/>
      <c r="F30" s="667"/>
    </row>
    <row r="31" spans="1:6" ht="12.75">
      <c r="A31" s="538">
        <v>1</v>
      </c>
      <c r="B31" s="540" t="s">
        <v>604</v>
      </c>
      <c r="C31" s="538" t="s">
        <v>605</v>
      </c>
      <c r="D31" s="541">
        <v>7735</v>
      </c>
      <c r="E31" s="538" t="s">
        <v>301</v>
      </c>
      <c r="F31" s="542" t="s">
        <v>2</v>
      </c>
    </row>
    <row r="32" spans="1:6" ht="12.75">
      <c r="A32" s="538">
        <v>2</v>
      </c>
      <c r="B32" s="540" t="s">
        <v>606</v>
      </c>
      <c r="C32" s="538" t="s">
        <v>607</v>
      </c>
      <c r="D32" s="541">
        <v>4735</v>
      </c>
      <c r="E32" s="538" t="s">
        <v>301</v>
      </c>
      <c r="F32" s="542" t="s">
        <v>2</v>
      </c>
    </row>
    <row r="33" spans="1:6" ht="12.75">
      <c r="A33" s="538">
        <v>3</v>
      </c>
      <c r="B33" s="540" t="s">
        <v>608</v>
      </c>
      <c r="C33" s="538" t="s">
        <v>609</v>
      </c>
      <c r="D33" s="541">
        <v>3350</v>
      </c>
      <c r="E33" s="538" t="s">
        <v>301</v>
      </c>
      <c r="F33" s="542" t="s">
        <v>2</v>
      </c>
    </row>
    <row r="34" spans="1:6" ht="12.75">
      <c r="A34" s="667" t="s">
        <v>547</v>
      </c>
      <c r="B34" s="667"/>
      <c r="C34" s="667" t="s">
        <v>610</v>
      </c>
      <c r="D34" s="667"/>
      <c r="E34" s="667"/>
      <c r="F34" s="667"/>
    </row>
    <row r="35" spans="1:6" ht="12.75" customHeight="1">
      <c r="B35" s="677" t="s">
        <v>611</v>
      </c>
      <c r="C35" s="678"/>
      <c r="D35" s="678"/>
      <c r="E35" s="678"/>
      <c r="F35" s="679"/>
    </row>
  </sheetData>
  <mergeCells count="38">
    <mergeCell ref="F2:F4"/>
    <mergeCell ref="A3:B3"/>
    <mergeCell ref="C3:E3"/>
    <mergeCell ref="A4:B4"/>
    <mergeCell ref="C4:E4"/>
    <mergeCell ref="A1:B1"/>
    <mergeCell ref="D1:E1"/>
    <mergeCell ref="A2:B2"/>
    <mergeCell ref="D2:E2"/>
    <mergeCell ref="A5:B5"/>
    <mergeCell ref="C5:E5"/>
    <mergeCell ref="F5:F6"/>
    <mergeCell ref="A6:B6"/>
    <mergeCell ref="C6:E6"/>
    <mergeCell ref="A8:B8"/>
    <mergeCell ref="C8:F8"/>
    <mergeCell ref="D7:E7"/>
    <mergeCell ref="B9:F9"/>
    <mergeCell ref="B10:F10"/>
    <mergeCell ref="A11:B11"/>
    <mergeCell ref="C11:F11"/>
    <mergeCell ref="A12:B12"/>
    <mergeCell ref="C12:F12"/>
    <mergeCell ref="A16:B16"/>
    <mergeCell ref="C16:F16"/>
    <mergeCell ref="A21:B21"/>
    <mergeCell ref="C21:F21"/>
    <mergeCell ref="A23:B23"/>
    <mergeCell ref="C23:F23"/>
    <mergeCell ref="A34:B34"/>
    <mergeCell ref="C34:F34"/>
    <mergeCell ref="B35:F35"/>
    <mergeCell ref="A24:B24"/>
    <mergeCell ref="C24:F24"/>
    <mergeCell ref="A29:B29"/>
    <mergeCell ref="C29:F29"/>
    <mergeCell ref="A30:B30"/>
    <mergeCell ref="C30:F30"/>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pane ySplit="6" topLeftCell="A7" activePane="bottomLeft" state="frozenSplit"/>
      <selection activeCell="F2" sqref="F2:F4"/>
      <selection pane="bottomLeft" activeCell="A5" sqref="A5:XFD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613</v>
      </c>
    </row>
    <row r="2" spans="1:6">
      <c r="A2" s="574" t="s">
        <v>3</v>
      </c>
      <c r="B2" s="574"/>
      <c r="C2" s="406" t="s">
        <v>5140</v>
      </c>
      <c r="D2" s="574" t="s">
        <v>294</v>
      </c>
      <c r="E2" s="574"/>
      <c r="F2" s="674" t="s">
        <v>614</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615</v>
      </c>
      <c r="C8" s="672"/>
      <c r="D8" s="672"/>
      <c r="E8" s="672"/>
      <c r="F8" s="673"/>
    </row>
    <row r="9" spans="1:6" ht="12.75">
      <c r="A9" s="667" t="s">
        <v>24</v>
      </c>
      <c r="B9" s="667"/>
      <c r="C9" s="667" t="s">
        <v>616</v>
      </c>
      <c r="D9" s="667"/>
      <c r="E9" s="667"/>
      <c r="F9" s="667"/>
    </row>
    <row r="10" spans="1:6" ht="38.25" customHeight="1">
      <c r="B10" s="677" t="s">
        <v>617</v>
      </c>
      <c r="C10" s="678"/>
      <c r="D10" s="678"/>
      <c r="E10" s="678"/>
      <c r="F10" s="679"/>
    </row>
    <row r="11" spans="1:6" ht="12.75">
      <c r="A11" s="667" t="s">
        <v>25</v>
      </c>
      <c r="B11" s="667"/>
      <c r="C11" s="667" t="s">
        <v>378</v>
      </c>
      <c r="D11" s="667"/>
      <c r="E11" s="667"/>
      <c r="F11" s="667"/>
    </row>
    <row r="12" spans="1:6" ht="12.75" customHeight="1">
      <c r="B12" s="677" t="s">
        <v>618</v>
      </c>
      <c r="C12" s="678"/>
      <c r="D12" s="678"/>
      <c r="E12" s="678"/>
      <c r="F12" s="679"/>
    </row>
    <row r="13" spans="1:6" ht="22.5">
      <c r="A13" s="538">
        <v>1</v>
      </c>
      <c r="B13" s="540" t="s">
        <v>619</v>
      </c>
      <c r="C13" s="538" t="s">
        <v>620</v>
      </c>
      <c r="D13" s="675" t="s">
        <v>373</v>
      </c>
      <c r="E13" s="676"/>
      <c r="F13" s="542" t="s">
        <v>621</v>
      </c>
    </row>
    <row r="14" spans="1:6" ht="33.75">
      <c r="A14" s="538">
        <v>2</v>
      </c>
      <c r="B14" s="540" t="s">
        <v>622</v>
      </c>
      <c r="C14" s="538" t="s">
        <v>623</v>
      </c>
      <c r="D14" s="675" t="s">
        <v>373</v>
      </c>
      <c r="E14" s="676"/>
      <c r="F14" s="542" t="s">
        <v>624</v>
      </c>
    </row>
    <row r="15" spans="1:6" ht="33.75">
      <c r="A15" s="538">
        <v>3</v>
      </c>
      <c r="B15" s="540" t="s">
        <v>625</v>
      </c>
      <c r="C15" s="538" t="s">
        <v>626</v>
      </c>
      <c r="D15" s="675" t="s">
        <v>373</v>
      </c>
      <c r="E15" s="676"/>
      <c r="F15" s="542" t="s">
        <v>627</v>
      </c>
    </row>
    <row r="16" spans="1:6" ht="45">
      <c r="A16" s="538">
        <v>4</v>
      </c>
      <c r="B16" s="540" t="s">
        <v>628</v>
      </c>
      <c r="C16" s="538" t="s">
        <v>629</v>
      </c>
      <c r="D16" s="675" t="s">
        <v>373</v>
      </c>
      <c r="E16" s="676"/>
      <c r="F16" s="542" t="s">
        <v>630</v>
      </c>
    </row>
    <row r="17" spans="1:6" ht="45">
      <c r="A17" s="538">
        <v>5</v>
      </c>
      <c r="B17" s="540" t="s">
        <v>631</v>
      </c>
      <c r="C17" s="538" t="s">
        <v>632</v>
      </c>
      <c r="D17" s="675" t="s">
        <v>373</v>
      </c>
      <c r="E17" s="676"/>
      <c r="F17" s="542" t="s">
        <v>633</v>
      </c>
    </row>
    <row r="18" spans="1:6" ht="33.75">
      <c r="A18" s="538">
        <v>6</v>
      </c>
      <c r="B18" s="540" t="s">
        <v>634</v>
      </c>
      <c r="C18" s="538" t="s">
        <v>635</v>
      </c>
      <c r="D18" s="675" t="s">
        <v>373</v>
      </c>
      <c r="E18" s="676"/>
      <c r="F18" s="542" t="s">
        <v>636</v>
      </c>
    </row>
    <row r="19" spans="1:6" ht="45">
      <c r="A19" s="538">
        <v>7</v>
      </c>
      <c r="B19" s="540" t="s">
        <v>637</v>
      </c>
      <c r="C19" s="538" t="s">
        <v>638</v>
      </c>
      <c r="D19" s="675" t="s">
        <v>373</v>
      </c>
      <c r="E19" s="676"/>
      <c r="F19" s="542" t="s">
        <v>639</v>
      </c>
    </row>
    <row r="20" spans="1:6" ht="22.5">
      <c r="A20" s="538">
        <v>8</v>
      </c>
      <c r="B20" s="540" t="s">
        <v>640</v>
      </c>
      <c r="C20" s="538" t="s">
        <v>641</v>
      </c>
      <c r="D20" s="541">
        <v>2475</v>
      </c>
      <c r="E20" s="538" t="s">
        <v>301</v>
      </c>
      <c r="F20" s="542" t="s">
        <v>642</v>
      </c>
    </row>
    <row r="21" spans="1:6" ht="33.75">
      <c r="A21" s="538">
        <v>9</v>
      </c>
      <c r="B21" s="540" t="s">
        <v>643</v>
      </c>
      <c r="C21" s="538" t="s">
        <v>644</v>
      </c>
      <c r="D21" s="675" t="s">
        <v>373</v>
      </c>
      <c r="E21" s="676"/>
      <c r="F21" s="542" t="s">
        <v>645</v>
      </c>
    </row>
    <row r="22" spans="1:6" ht="45">
      <c r="A22" s="538">
        <v>10</v>
      </c>
      <c r="B22" s="540" t="s">
        <v>646</v>
      </c>
      <c r="C22" s="538" t="s">
        <v>647</v>
      </c>
      <c r="D22" s="675" t="s">
        <v>373</v>
      </c>
      <c r="E22" s="676"/>
      <c r="F22" s="542" t="s">
        <v>633</v>
      </c>
    </row>
    <row r="23" spans="1:6" ht="22.5">
      <c r="A23" s="538">
        <v>11</v>
      </c>
      <c r="B23" s="540" t="s">
        <v>648</v>
      </c>
      <c r="C23" s="538" t="s">
        <v>649</v>
      </c>
      <c r="D23" s="541">
        <v>4950</v>
      </c>
      <c r="E23" s="538" t="s">
        <v>301</v>
      </c>
      <c r="F23" s="542" t="s">
        <v>650</v>
      </c>
    </row>
    <row r="24" spans="1:6" ht="12.75">
      <c r="A24" s="538">
        <v>12</v>
      </c>
      <c r="B24" s="540" t="s">
        <v>651</v>
      </c>
      <c r="C24" s="538" t="s">
        <v>652</v>
      </c>
      <c r="D24" s="541">
        <v>2475</v>
      </c>
      <c r="E24" s="538" t="s">
        <v>301</v>
      </c>
      <c r="F24" s="542" t="s">
        <v>653</v>
      </c>
    </row>
    <row r="25" spans="1:6" ht="45">
      <c r="A25" s="538">
        <v>13</v>
      </c>
      <c r="B25" s="540" t="s">
        <v>654</v>
      </c>
      <c r="C25" s="538" t="s">
        <v>655</v>
      </c>
      <c r="D25" s="541">
        <v>1375</v>
      </c>
      <c r="E25" s="538" t="s">
        <v>301</v>
      </c>
      <c r="F25" s="542" t="s">
        <v>656</v>
      </c>
    </row>
    <row r="26" spans="1:6" ht="22.5">
      <c r="A26" s="538">
        <v>14</v>
      </c>
      <c r="B26" s="540" t="s">
        <v>657</v>
      </c>
      <c r="C26" s="538" t="s">
        <v>658</v>
      </c>
      <c r="D26" s="541">
        <v>5390</v>
      </c>
      <c r="E26" s="538" t="s">
        <v>301</v>
      </c>
      <c r="F26" s="542" t="s">
        <v>659</v>
      </c>
    </row>
    <row r="27" spans="1:6" ht="22.5">
      <c r="A27" s="538">
        <v>15</v>
      </c>
      <c r="B27" s="540" t="s">
        <v>660</v>
      </c>
      <c r="C27" s="538" t="s">
        <v>661</v>
      </c>
      <c r="D27" s="541">
        <v>5390</v>
      </c>
      <c r="E27" s="538" t="s">
        <v>301</v>
      </c>
      <c r="F27" s="542" t="s">
        <v>662</v>
      </c>
    </row>
    <row r="28" spans="1:6" ht="33.75">
      <c r="A28" s="538">
        <v>16</v>
      </c>
      <c r="B28" s="540" t="s">
        <v>663</v>
      </c>
      <c r="C28" s="538" t="s">
        <v>664</v>
      </c>
      <c r="D28" s="541">
        <v>1045</v>
      </c>
      <c r="E28" s="538" t="s">
        <v>301</v>
      </c>
      <c r="F28" s="542" t="s">
        <v>665</v>
      </c>
    </row>
    <row r="29" spans="1:6" ht="22.5">
      <c r="A29" s="538">
        <v>17</v>
      </c>
      <c r="B29" s="540" t="s">
        <v>666</v>
      </c>
      <c r="C29" s="538" t="s">
        <v>667</v>
      </c>
      <c r="D29" s="541">
        <v>21450</v>
      </c>
      <c r="E29" s="538" t="s">
        <v>301</v>
      </c>
      <c r="F29" s="542" t="s">
        <v>668</v>
      </c>
    </row>
    <row r="30" spans="1:6" ht="12.75">
      <c r="A30" s="538">
        <v>18</v>
      </c>
      <c r="B30" s="540" t="s">
        <v>669</v>
      </c>
      <c r="C30" s="538" t="s">
        <v>670</v>
      </c>
      <c r="D30" s="541">
        <v>21450</v>
      </c>
      <c r="E30" s="538" t="s">
        <v>301</v>
      </c>
      <c r="F30" s="542" t="s">
        <v>671</v>
      </c>
    </row>
    <row r="31" spans="1:6" ht="12.75">
      <c r="A31" s="538">
        <v>19</v>
      </c>
      <c r="B31" s="540" t="s">
        <v>672</v>
      </c>
      <c r="C31" s="538" t="s">
        <v>673</v>
      </c>
      <c r="D31" s="541">
        <v>21450</v>
      </c>
      <c r="E31" s="538" t="s">
        <v>301</v>
      </c>
      <c r="F31" s="542" t="s">
        <v>674</v>
      </c>
    </row>
    <row r="32" spans="1:6" ht="33.75">
      <c r="A32" s="538">
        <v>20</v>
      </c>
      <c r="B32" s="540" t="s">
        <v>675</v>
      </c>
      <c r="C32" s="538" t="s">
        <v>676</v>
      </c>
      <c r="D32" s="541">
        <v>9185</v>
      </c>
      <c r="E32" s="538" t="s">
        <v>301</v>
      </c>
      <c r="F32" s="542" t="s">
        <v>677</v>
      </c>
    </row>
    <row r="33" spans="1:6" ht="12.75">
      <c r="A33" s="538">
        <v>21</v>
      </c>
      <c r="B33" s="540" t="s">
        <v>678</v>
      </c>
      <c r="C33" s="538" t="s">
        <v>679</v>
      </c>
      <c r="D33" s="541">
        <v>3575</v>
      </c>
      <c r="E33" s="538" t="s">
        <v>301</v>
      </c>
      <c r="F33" s="542" t="s">
        <v>680</v>
      </c>
    </row>
    <row r="34" spans="1:6" ht="33.75">
      <c r="A34" s="538">
        <v>22</v>
      </c>
      <c r="B34" s="540" t="s">
        <v>681</v>
      </c>
      <c r="C34" s="538" t="s">
        <v>682</v>
      </c>
      <c r="D34" s="541">
        <v>3850</v>
      </c>
      <c r="E34" s="538" t="s">
        <v>301</v>
      </c>
      <c r="F34" s="542" t="s">
        <v>683</v>
      </c>
    </row>
    <row r="35" spans="1:6" ht="12.75">
      <c r="A35" s="538">
        <v>23</v>
      </c>
      <c r="B35" s="540" t="s">
        <v>684</v>
      </c>
      <c r="C35" s="538" t="s">
        <v>685</v>
      </c>
      <c r="D35" s="541">
        <v>3850</v>
      </c>
      <c r="E35" s="538" t="s">
        <v>301</v>
      </c>
      <c r="F35" s="542" t="s">
        <v>686</v>
      </c>
    </row>
    <row r="36" spans="1:6" ht="33.75">
      <c r="A36" s="538">
        <v>24</v>
      </c>
      <c r="B36" s="540" t="s">
        <v>687</v>
      </c>
      <c r="C36" s="538" t="s">
        <v>688</v>
      </c>
      <c r="D36" s="541">
        <v>2090</v>
      </c>
      <c r="E36" s="538" t="s">
        <v>301</v>
      </c>
      <c r="F36" s="542" t="s">
        <v>689</v>
      </c>
    </row>
    <row r="37" spans="1:6" ht="22.5">
      <c r="A37" s="538">
        <v>25</v>
      </c>
      <c r="B37" s="540" t="s">
        <v>690</v>
      </c>
      <c r="C37" s="538" t="s">
        <v>691</v>
      </c>
      <c r="D37" s="541">
        <v>170</v>
      </c>
      <c r="E37" s="538" t="s">
        <v>301</v>
      </c>
      <c r="F37" s="542" t="s">
        <v>692</v>
      </c>
    </row>
    <row r="38" spans="1:6" ht="22.5">
      <c r="A38" s="538">
        <v>26</v>
      </c>
      <c r="B38" s="540" t="s">
        <v>693</v>
      </c>
      <c r="C38" s="538" t="s">
        <v>694</v>
      </c>
      <c r="D38" s="541">
        <v>2500</v>
      </c>
      <c r="E38" s="538" t="s">
        <v>301</v>
      </c>
      <c r="F38" s="542" t="s">
        <v>695</v>
      </c>
    </row>
    <row r="39" spans="1:6" ht="22.5">
      <c r="A39" s="538">
        <v>27</v>
      </c>
      <c r="B39" s="540" t="s">
        <v>696</v>
      </c>
      <c r="C39" s="538" t="s">
        <v>697</v>
      </c>
      <c r="D39" s="541">
        <v>7590</v>
      </c>
      <c r="E39" s="538" t="s">
        <v>301</v>
      </c>
      <c r="F39" s="542" t="s">
        <v>698</v>
      </c>
    </row>
    <row r="40" spans="1:6" ht="12.75">
      <c r="A40" s="538">
        <v>28</v>
      </c>
      <c r="B40" s="540" t="s">
        <v>699</v>
      </c>
      <c r="C40" s="538" t="s">
        <v>700</v>
      </c>
      <c r="D40" s="541">
        <v>1925</v>
      </c>
      <c r="E40" s="538" t="s">
        <v>301</v>
      </c>
      <c r="F40" s="542" t="s">
        <v>701</v>
      </c>
    </row>
    <row r="41" spans="1:6" ht="12.75">
      <c r="A41" s="538">
        <v>29</v>
      </c>
      <c r="B41" s="540" t="s">
        <v>702</v>
      </c>
      <c r="C41" s="538" t="s">
        <v>703</v>
      </c>
      <c r="D41" s="541">
        <v>11137.5</v>
      </c>
      <c r="E41" s="538" t="s">
        <v>301</v>
      </c>
      <c r="F41" s="542" t="s">
        <v>704</v>
      </c>
    </row>
    <row r="42" spans="1:6" ht="12.75">
      <c r="A42" s="538">
        <v>30</v>
      </c>
      <c r="B42" s="540" t="s">
        <v>705</v>
      </c>
      <c r="C42" s="538" t="s">
        <v>706</v>
      </c>
      <c r="D42" s="541">
        <v>77000</v>
      </c>
      <c r="E42" s="538" t="s">
        <v>301</v>
      </c>
      <c r="F42" s="542" t="s">
        <v>707</v>
      </c>
    </row>
    <row r="43" spans="1:6" ht="12.75">
      <c r="A43" s="538">
        <v>31</v>
      </c>
      <c r="B43" s="540" t="s">
        <v>708</v>
      </c>
      <c r="C43" s="538" t="s">
        <v>709</v>
      </c>
      <c r="D43" s="541">
        <v>20350</v>
      </c>
      <c r="E43" s="538" t="s">
        <v>301</v>
      </c>
      <c r="F43" s="542" t="s">
        <v>710</v>
      </c>
    </row>
    <row r="44" spans="1:6" ht="12.75">
      <c r="A44" s="538">
        <v>32</v>
      </c>
      <c r="B44" s="540" t="s">
        <v>711</v>
      </c>
      <c r="C44" s="538" t="s">
        <v>712</v>
      </c>
      <c r="D44" s="541">
        <v>6600</v>
      </c>
      <c r="E44" s="538" t="s">
        <v>301</v>
      </c>
      <c r="F44" s="542" t="s">
        <v>713</v>
      </c>
    </row>
    <row r="45" spans="1:6" ht="12.75">
      <c r="A45" s="538">
        <v>33</v>
      </c>
      <c r="B45" s="540" t="s">
        <v>714</v>
      </c>
      <c r="C45" s="538" t="s">
        <v>715</v>
      </c>
      <c r="D45" s="541">
        <v>44000</v>
      </c>
      <c r="E45" s="538" t="s">
        <v>301</v>
      </c>
      <c r="F45" s="542" t="s">
        <v>716</v>
      </c>
    </row>
    <row r="46" spans="1:6" ht="22.5">
      <c r="A46" s="538">
        <v>34</v>
      </c>
      <c r="B46" s="540" t="s">
        <v>717</v>
      </c>
      <c r="C46" s="538" t="s">
        <v>718</v>
      </c>
      <c r="D46" s="541">
        <v>2090</v>
      </c>
      <c r="E46" s="538" t="s">
        <v>301</v>
      </c>
      <c r="F46" s="542" t="s">
        <v>719</v>
      </c>
    </row>
    <row r="47" spans="1:6" ht="12.75">
      <c r="A47" s="667" t="s">
        <v>31</v>
      </c>
      <c r="B47" s="667"/>
      <c r="C47" s="667" t="s">
        <v>720</v>
      </c>
      <c r="D47" s="667"/>
      <c r="E47" s="667"/>
      <c r="F47" s="667"/>
    </row>
    <row r="48" spans="1:6" ht="67.5">
      <c r="A48" s="538">
        <v>1</v>
      </c>
      <c r="B48" s="540" t="s">
        <v>721</v>
      </c>
      <c r="C48" s="538" t="s">
        <v>722</v>
      </c>
      <c r="D48" s="680" t="s">
        <v>453</v>
      </c>
      <c r="E48" s="681"/>
      <c r="F48" s="542" t="s">
        <v>723</v>
      </c>
    </row>
    <row r="49" spans="1:6" ht="12.75">
      <c r="A49" s="667" t="s">
        <v>328</v>
      </c>
      <c r="B49" s="667"/>
      <c r="C49" s="667" t="s">
        <v>724</v>
      </c>
      <c r="D49" s="667"/>
      <c r="E49" s="667"/>
      <c r="F49" s="667"/>
    </row>
    <row r="50" spans="1:6" ht="12.75" customHeight="1">
      <c r="B50" s="677" t="s">
        <v>618</v>
      </c>
      <c r="C50" s="678"/>
      <c r="D50" s="678"/>
      <c r="E50" s="678"/>
      <c r="F50" s="679"/>
    </row>
    <row r="51" spans="1:6" ht="22.5">
      <c r="A51" s="538">
        <v>1</v>
      </c>
      <c r="B51" s="540" t="s">
        <v>725</v>
      </c>
      <c r="C51" s="538" t="s">
        <v>726</v>
      </c>
      <c r="D51" s="541">
        <v>495</v>
      </c>
      <c r="E51" s="538" t="s">
        <v>301</v>
      </c>
      <c r="F51" s="542" t="s">
        <v>727</v>
      </c>
    </row>
    <row r="52" spans="1:6" ht="33.75">
      <c r="A52" s="538">
        <v>2</v>
      </c>
      <c r="B52" s="540" t="s">
        <v>728</v>
      </c>
      <c r="C52" s="538" t="s">
        <v>729</v>
      </c>
      <c r="D52" s="541">
        <v>990</v>
      </c>
      <c r="E52" s="538" t="s">
        <v>301</v>
      </c>
      <c r="F52" s="542" t="s">
        <v>730</v>
      </c>
    </row>
    <row r="53" spans="1:6" ht="22.5">
      <c r="A53" s="538">
        <v>3</v>
      </c>
      <c r="B53" s="540" t="s">
        <v>731</v>
      </c>
      <c r="C53" s="538" t="s">
        <v>732</v>
      </c>
      <c r="D53" s="541">
        <v>495</v>
      </c>
      <c r="E53" s="538" t="s">
        <v>301</v>
      </c>
      <c r="F53" s="542" t="s">
        <v>733</v>
      </c>
    </row>
    <row r="54" spans="1:6" ht="56.25">
      <c r="A54" s="538">
        <v>4</v>
      </c>
      <c r="B54" s="540" t="s">
        <v>734</v>
      </c>
      <c r="C54" s="538" t="s">
        <v>735</v>
      </c>
      <c r="D54" s="541">
        <v>275</v>
      </c>
      <c r="E54" s="538" t="s">
        <v>301</v>
      </c>
      <c r="F54" s="542" t="s">
        <v>736</v>
      </c>
    </row>
    <row r="55" spans="1:6" ht="22.5">
      <c r="A55" s="538">
        <v>5</v>
      </c>
      <c r="B55" s="540" t="s">
        <v>737</v>
      </c>
      <c r="C55" s="538" t="s">
        <v>738</v>
      </c>
      <c r="D55" s="541">
        <v>1078</v>
      </c>
      <c r="E55" s="538" t="s">
        <v>301</v>
      </c>
      <c r="F55" s="542" t="s">
        <v>739</v>
      </c>
    </row>
    <row r="56" spans="1:6" ht="33.75">
      <c r="A56" s="538">
        <v>6</v>
      </c>
      <c r="B56" s="540" t="s">
        <v>740</v>
      </c>
      <c r="C56" s="538" t="s">
        <v>741</v>
      </c>
      <c r="D56" s="541">
        <v>1078</v>
      </c>
      <c r="E56" s="538" t="s">
        <v>301</v>
      </c>
      <c r="F56" s="542" t="s">
        <v>742</v>
      </c>
    </row>
    <row r="57" spans="1:6" ht="33.75">
      <c r="A57" s="538">
        <v>7</v>
      </c>
      <c r="B57" s="540" t="s">
        <v>743</v>
      </c>
      <c r="C57" s="538" t="s">
        <v>744</v>
      </c>
      <c r="D57" s="541">
        <v>209</v>
      </c>
      <c r="E57" s="538" t="s">
        <v>301</v>
      </c>
      <c r="F57" s="542" t="s">
        <v>745</v>
      </c>
    </row>
    <row r="58" spans="1:6" ht="33.75">
      <c r="A58" s="538">
        <v>8</v>
      </c>
      <c r="B58" s="540" t="s">
        <v>746</v>
      </c>
      <c r="C58" s="538" t="s">
        <v>747</v>
      </c>
      <c r="D58" s="541">
        <v>4290</v>
      </c>
      <c r="E58" s="538" t="s">
        <v>301</v>
      </c>
      <c r="F58" s="542" t="s">
        <v>748</v>
      </c>
    </row>
    <row r="59" spans="1:6" ht="22.5">
      <c r="A59" s="538">
        <v>9</v>
      </c>
      <c r="B59" s="540" t="s">
        <v>749</v>
      </c>
      <c r="C59" s="538" t="s">
        <v>750</v>
      </c>
      <c r="D59" s="541">
        <v>715</v>
      </c>
      <c r="E59" s="538" t="s">
        <v>301</v>
      </c>
      <c r="F59" s="542" t="s">
        <v>751</v>
      </c>
    </row>
    <row r="60" spans="1:6" ht="33.75">
      <c r="A60" s="538">
        <v>10</v>
      </c>
      <c r="B60" s="540" t="s">
        <v>752</v>
      </c>
      <c r="C60" s="538" t="s">
        <v>753</v>
      </c>
      <c r="D60" s="541">
        <v>770</v>
      </c>
      <c r="E60" s="538" t="s">
        <v>301</v>
      </c>
      <c r="F60" s="542" t="s">
        <v>754</v>
      </c>
    </row>
    <row r="61" spans="1:6" ht="22.5">
      <c r="A61" s="538">
        <v>11</v>
      </c>
      <c r="B61" s="540" t="s">
        <v>755</v>
      </c>
      <c r="C61" s="538" t="s">
        <v>756</v>
      </c>
      <c r="D61" s="541">
        <v>770</v>
      </c>
      <c r="E61" s="538" t="s">
        <v>301</v>
      </c>
      <c r="F61" s="542" t="s">
        <v>757</v>
      </c>
    </row>
    <row r="62" spans="1:6" ht="33.75">
      <c r="A62" s="538">
        <v>12</v>
      </c>
      <c r="B62" s="540" t="s">
        <v>758</v>
      </c>
      <c r="C62" s="538" t="s">
        <v>759</v>
      </c>
      <c r="D62" s="541">
        <v>418</v>
      </c>
      <c r="E62" s="538" t="s">
        <v>301</v>
      </c>
      <c r="F62" s="542" t="s">
        <v>760</v>
      </c>
    </row>
    <row r="63" spans="1:6" ht="33.75">
      <c r="A63" s="538">
        <v>13</v>
      </c>
      <c r="B63" s="540" t="s">
        <v>761</v>
      </c>
      <c r="C63" s="538" t="s">
        <v>762</v>
      </c>
      <c r="D63" s="541">
        <v>34</v>
      </c>
      <c r="E63" s="538" t="s">
        <v>301</v>
      </c>
      <c r="F63" s="542" t="s">
        <v>763</v>
      </c>
    </row>
    <row r="64" spans="1:6" ht="22.5">
      <c r="A64" s="538">
        <v>14</v>
      </c>
      <c r="B64" s="540" t="s">
        <v>764</v>
      </c>
      <c r="C64" s="538" t="s">
        <v>765</v>
      </c>
      <c r="D64" s="541">
        <v>500</v>
      </c>
      <c r="E64" s="538" t="s">
        <v>301</v>
      </c>
      <c r="F64" s="542" t="s">
        <v>766</v>
      </c>
    </row>
    <row r="65" spans="1:6" ht="33.75">
      <c r="A65" s="538">
        <v>15</v>
      </c>
      <c r="B65" s="540" t="s">
        <v>767</v>
      </c>
      <c r="C65" s="538" t="s">
        <v>768</v>
      </c>
      <c r="D65" s="541">
        <v>1518</v>
      </c>
      <c r="E65" s="538" t="s">
        <v>301</v>
      </c>
      <c r="F65" s="542" t="s">
        <v>769</v>
      </c>
    </row>
    <row r="66" spans="1:6" ht="22.5">
      <c r="A66" s="538">
        <v>16</v>
      </c>
      <c r="B66" s="540" t="s">
        <v>770</v>
      </c>
      <c r="C66" s="538" t="s">
        <v>771</v>
      </c>
      <c r="D66" s="541">
        <v>385</v>
      </c>
      <c r="E66" s="538" t="s">
        <v>301</v>
      </c>
      <c r="F66" s="542" t="s">
        <v>772</v>
      </c>
    </row>
    <row r="67" spans="1:6" ht="22.5">
      <c r="A67" s="538">
        <v>17</v>
      </c>
      <c r="B67" s="540" t="s">
        <v>773</v>
      </c>
      <c r="C67" s="538" t="s">
        <v>774</v>
      </c>
      <c r="D67" s="541">
        <v>2227.5</v>
      </c>
      <c r="E67" s="538" t="s">
        <v>301</v>
      </c>
      <c r="F67" s="542" t="s">
        <v>775</v>
      </c>
    </row>
    <row r="68" spans="1:6" ht="22.5">
      <c r="A68" s="538">
        <v>18</v>
      </c>
      <c r="B68" s="540" t="s">
        <v>776</v>
      </c>
      <c r="C68" s="538" t="s">
        <v>777</v>
      </c>
      <c r="D68" s="541">
        <v>4070</v>
      </c>
      <c r="E68" s="538" t="s">
        <v>301</v>
      </c>
      <c r="F68" s="542" t="s">
        <v>778</v>
      </c>
    </row>
    <row r="69" spans="1:6" ht="22.5">
      <c r="A69" s="538">
        <v>19</v>
      </c>
      <c r="B69" s="540" t="s">
        <v>779</v>
      </c>
      <c r="C69" s="538" t="s">
        <v>780</v>
      </c>
      <c r="D69" s="541">
        <v>1320</v>
      </c>
      <c r="E69" s="538" t="s">
        <v>301</v>
      </c>
      <c r="F69" s="542" t="s">
        <v>781</v>
      </c>
    </row>
    <row r="70" spans="1:6" ht="22.5">
      <c r="A70" s="538">
        <v>20</v>
      </c>
      <c r="B70" s="540" t="s">
        <v>782</v>
      </c>
      <c r="C70" s="538" t="s">
        <v>783</v>
      </c>
      <c r="D70" s="541">
        <v>418</v>
      </c>
      <c r="E70" s="538" t="s">
        <v>301</v>
      </c>
      <c r="F70" s="542" t="s">
        <v>784</v>
      </c>
    </row>
    <row r="71" spans="1:6" ht="12.75">
      <c r="A71" s="667" t="s">
        <v>547</v>
      </c>
      <c r="B71" s="667"/>
      <c r="C71" s="667" t="s">
        <v>785</v>
      </c>
      <c r="D71" s="667"/>
      <c r="E71" s="667"/>
      <c r="F71" s="667"/>
    </row>
    <row r="72" spans="1:6" ht="12.75">
      <c r="A72" s="543" t="s">
        <v>786</v>
      </c>
      <c r="B72" s="540" t="s">
        <v>2</v>
      </c>
      <c r="C72" s="538" t="s">
        <v>787</v>
      </c>
      <c r="D72" s="544" t="s">
        <v>467</v>
      </c>
      <c r="E72" s="538" t="s">
        <v>376</v>
      </c>
      <c r="F72" s="542" t="s">
        <v>2</v>
      </c>
    </row>
    <row r="73" spans="1:6" ht="12.75">
      <c r="A73" s="543" t="s">
        <v>788</v>
      </c>
      <c r="B73" s="540" t="s">
        <v>2</v>
      </c>
      <c r="C73" s="538" t="s">
        <v>789</v>
      </c>
      <c r="D73" s="544" t="s">
        <v>469</v>
      </c>
      <c r="E73" s="538" t="s">
        <v>376</v>
      </c>
      <c r="F73" s="542" t="s">
        <v>2</v>
      </c>
    </row>
    <row r="74" spans="1:6" ht="12.75">
      <c r="A74" s="543" t="s">
        <v>790</v>
      </c>
      <c r="B74" s="540" t="s">
        <v>2</v>
      </c>
      <c r="C74" s="538" t="s">
        <v>791</v>
      </c>
      <c r="D74" s="544" t="s">
        <v>432</v>
      </c>
      <c r="E74" s="538" t="s">
        <v>376</v>
      </c>
      <c r="F74" s="542" t="s">
        <v>2</v>
      </c>
    </row>
    <row r="75" spans="1:6" ht="12.75">
      <c r="A75" s="543" t="s">
        <v>792</v>
      </c>
      <c r="B75" s="540" t="s">
        <v>2</v>
      </c>
      <c r="C75" s="538" t="s">
        <v>793</v>
      </c>
      <c r="D75" s="544" t="s">
        <v>794</v>
      </c>
      <c r="E75" s="538" t="s">
        <v>376</v>
      </c>
      <c r="F75" s="542" t="s">
        <v>2</v>
      </c>
    </row>
    <row r="76" spans="1:6" ht="12.75">
      <c r="A76" s="543" t="s">
        <v>544</v>
      </c>
      <c r="B76" s="540" t="s">
        <v>2</v>
      </c>
      <c r="C76" s="538" t="s">
        <v>795</v>
      </c>
      <c r="D76" s="544" t="s">
        <v>375</v>
      </c>
      <c r="E76" s="538" t="s">
        <v>376</v>
      </c>
      <c r="F76" s="542" t="s">
        <v>2</v>
      </c>
    </row>
    <row r="77" spans="1:6" ht="12.75">
      <c r="A77" s="543" t="s">
        <v>796</v>
      </c>
      <c r="B77" s="540" t="s">
        <v>2</v>
      </c>
      <c r="C77" s="538" t="s">
        <v>797</v>
      </c>
      <c r="D77" s="544" t="s">
        <v>798</v>
      </c>
      <c r="E77" s="538" t="s">
        <v>376</v>
      </c>
      <c r="F77" s="542" t="s">
        <v>2</v>
      </c>
    </row>
    <row r="78" spans="1:6" ht="22.5">
      <c r="A78" s="543" t="s">
        <v>799</v>
      </c>
      <c r="B78" s="540" t="s">
        <v>2</v>
      </c>
      <c r="C78" s="538" t="s">
        <v>800</v>
      </c>
      <c r="D78" s="544" t="s">
        <v>433</v>
      </c>
      <c r="E78" s="538" t="s">
        <v>376</v>
      </c>
      <c r="F78" s="542" t="s">
        <v>801</v>
      </c>
    </row>
  </sheetData>
  <mergeCells count="39">
    <mergeCell ref="F2:F4"/>
    <mergeCell ref="A3:B3"/>
    <mergeCell ref="C3:E3"/>
    <mergeCell ref="A4:B4"/>
    <mergeCell ref="C4:E4"/>
    <mergeCell ref="A1:B1"/>
    <mergeCell ref="D1:E1"/>
    <mergeCell ref="A2:B2"/>
    <mergeCell ref="D2:E2"/>
    <mergeCell ref="A5:B5"/>
    <mergeCell ref="C5:E5"/>
    <mergeCell ref="F5:F6"/>
    <mergeCell ref="A6:B6"/>
    <mergeCell ref="C6:E6"/>
    <mergeCell ref="D17:E17"/>
    <mergeCell ref="B8:F8"/>
    <mergeCell ref="A9:B9"/>
    <mergeCell ref="C9:F9"/>
    <mergeCell ref="B10:F10"/>
    <mergeCell ref="A11:B11"/>
    <mergeCell ref="C11:F11"/>
    <mergeCell ref="B12:F12"/>
    <mergeCell ref="D13:E13"/>
    <mergeCell ref="D14:E14"/>
    <mergeCell ref="D15:E15"/>
    <mergeCell ref="D16:E16"/>
    <mergeCell ref="D7:E7"/>
    <mergeCell ref="D18:E18"/>
    <mergeCell ref="D19:E19"/>
    <mergeCell ref="D21:E21"/>
    <mergeCell ref="D22:E22"/>
    <mergeCell ref="A47:B47"/>
    <mergeCell ref="C47:F47"/>
    <mergeCell ref="D48:E48"/>
    <mergeCell ref="A49:B49"/>
    <mergeCell ref="C49:F49"/>
    <mergeCell ref="B50:F50"/>
    <mergeCell ref="A71:B71"/>
    <mergeCell ref="C71:F71"/>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545</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545</v>
      </c>
      <c r="D8" s="667"/>
      <c r="E8" s="667"/>
      <c r="F8" s="667"/>
    </row>
    <row r="9" spans="1:6" ht="12.75">
      <c r="A9" s="667" t="s">
        <v>33</v>
      </c>
      <c r="B9" s="667"/>
      <c r="C9" s="667" t="s">
        <v>5186</v>
      </c>
      <c r="D9" s="667"/>
      <c r="E9" s="667"/>
      <c r="F9" s="667"/>
    </row>
    <row r="10" spans="1:6" ht="33.75">
      <c r="A10" s="538">
        <v>1</v>
      </c>
      <c r="B10" s="540" t="s">
        <v>4480</v>
      </c>
      <c r="C10" s="538" t="s">
        <v>4481</v>
      </c>
      <c r="D10" s="541">
        <v>300000</v>
      </c>
      <c r="E10" s="538" t="s">
        <v>30</v>
      </c>
      <c r="F10" s="542" t="s">
        <v>4482</v>
      </c>
    </row>
    <row r="11" spans="1:6" ht="33.75">
      <c r="A11" s="538">
        <v>2</v>
      </c>
      <c r="B11" s="540" t="s">
        <v>4483</v>
      </c>
      <c r="C11" s="538" t="s">
        <v>4484</v>
      </c>
      <c r="D11" s="541">
        <v>300000</v>
      </c>
      <c r="E11" s="538" t="s">
        <v>30</v>
      </c>
      <c r="F11" s="542" t="s">
        <v>4482</v>
      </c>
    </row>
    <row r="12" spans="1:6" ht="33.75">
      <c r="A12" s="538">
        <v>3</v>
      </c>
      <c r="B12" s="540" t="s">
        <v>4485</v>
      </c>
      <c r="C12" s="538" t="s">
        <v>4486</v>
      </c>
      <c r="D12" s="541">
        <v>150000</v>
      </c>
      <c r="E12" s="538" t="s">
        <v>30</v>
      </c>
      <c r="F12" s="542" t="s">
        <v>4487</v>
      </c>
    </row>
    <row r="13" spans="1:6" ht="33.75">
      <c r="A13" s="538">
        <v>4</v>
      </c>
      <c r="B13" s="540" t="s">
        <v>4488</v>
      </c>
      <c r="C13" s="538" t="s">
        <v>4489</v>
      </c>
      <c r="D13" s="541">
        <v>150000</v>
      </c>
      <c r="E13" s="538" t="s">
        <v>30</v>
      </c>
      <c r="F13" s="542" t="s">
        <v>4487</v>
      </c>
    </row>
    <row r="14" spans="1:6" ht="33.75">
      <c r="A14" s="538">
        <v>5</v>
      </c>
      <c r="B14" s="540" t="s">
        <v>4490</v>
      </c>
      <c r="C14" s="538" t="s">
        <v>4491</v>
      </c>
      <c r="D14" s="541">
        <v>190000</v>
      </c>
      <c r="E14" s="538" t="s">
        <v>30</v>
      </c>
      <c r="F14" s="542" t="s">
        <v>4492</v>
      </c>
    </row>
    <row r="15" spans="1:6" ht="33.75">
      <c r="A15" s="538">
        <v>6</v>
      </c>
      <c r="B15" s="540" t="s">
        <v>4493</v>
      </c>
      <c r="C15" s="538" t="s">
        <v>4494</v>
      </c>
      <c r="D15" s="541">
        <v>190000</v>
      </c>
      <c r="E15" s="538" t="s">
        <v>30</v>
      </c>
      <c r="F15" s="542" t="s">
        <v>4492</v>
      </c>
    </row>
    <row r="16" spans="1:6" ht="33.75">
      <c r="A16" s="538">
        <v>7</v>
      </c>
      <c r="B16" s="540" t="s">
        <v>4495</v>
      </c>
      <c r="C16" s="538" t="s">
        <v>4496</v>
      </c>
      <c r="D16" s="541">
        <v>250000</v>
      </c>
      <c r="E16" s="538" t="s">
        <v>30</v>
      </c>
      <c r="F16" s="542" t="s">
        <v>546</v>
      </c>
    </row>
    <row r="17" spans="1:6" ht="33.75">
      <c r="A17" s="538">
        <v>8</v>
      </c>
      <c r="B17" s="540" t="s">
        <v>4497</v>
      </c>
      <c r="C17" s="538" t="s">
        <v>4498</v>
      </c>
      <c r="D17" s="541">
        <v>250000</v>
      </c>
      <c r="E17" s="538" t="s">
        <v>30</v>
      </c>
      <c r="F17" s="542" t="s">
        <v>546</v>
      </c>
    </row>
    <row r="18" spans="1:6" ht="24">
      <c r="A18" s="538">
        <v>9</v>
      </c>
      <c r="B18" s="540" t="s">
        <v>4499</v>
      </c>
      <c r="C18" s="538" t="s">
        <v>4500</v>
      </c>
      <c r="D18" s="541">
        <v>270000</v>
      </c>
      <c r="E18" s="538" t="s">
        <v>30</v>
      </c>
      <c r="F18" s="542" t="s">
        <v>4501</v>
      </c>
    </row>
    <row r="19" spans="1:6" ht="24">
      <c r="A19" s="538">
        <v>10</v>
      </c>
      <c r="B19" s="540" t="s">
        <v>4502</v>
      </c>
      <c r="C19" s="538" t="s">
        <v>4503</v>
      </c>
      <c r="D19" s="541">
        <v>270000</v>
      </c>
      <c r="E19" s="538" t="s">
        <v>30</v>
      </c>
      <c r="F19" s="542" t="s">
        <v>4501</v>
      </c>
    </row>
    <row r="20" spans="1:6" ht="24">
      <c r="A20" s="538">
        <v>11</v>
      </c>
      <c r="B20" s="540" t="s">
        <v>4504</v>
      </c>
      <c r="C20" s="538" t="s">
        <v>4505</v>
      </c>
      <c r="D20" s="541">
        <v>120000</v>
      </c>
      <c r="E20" s="538" t="s">
        <v>30</v>
      </c>
      <c r="F20" s="542" t="s">
        <v>2186</v>
      </c>
    </row>
    <row r="21" spans="1:6" ht="24">
      <c r="A21" s="538">
        <v>12</v>
      </c>
      <c r="B21" s="540" t="s">
        <v>4506</v>
      </c>
      <c r="C21" s="538" t="s">
        <v>4507</v>
      </c>
      <c r="D21" s="541">
        <v>120000</v>
      </c>
      <c r="E21" s="538" t="s">
        <v>30</v>
      </c>
      <c r="F21" s="542" t="s">
        <v>2186</v>
      </c>
    </row>
    <row r="22" spans="1:6" ht="24">
      <c r="A22" s="538">
        <v>13</v>
      </c>
      <c r="B22" s="540" t="s">
        <v>4508</v>
      </c>
      <c r="C22" s="538" t="s">
        <v>4509</v>
      </c>
      <c r="D22" s="541">
        <v>700000</v>
      </c>
      <c r="E22" s="538" t="s">
        <v>30</v>
      </c>
      <c r="F22" s="542" t="s">
        <v>4510</v>
      </c>
    </row>
    <row r="23" spans="1:6" ht="24">
      <c r="A23" s="538">
        <v>14</v>
      </c>
      <c r="B23" s="540" t="s">
        <v>4511</v>
      </c>
      <c r="C23" s="538" t="s">
        <v>4512</v>
      </c>
      <c r="D23" s="541">
        <v>700000</v>
      </c>
      <c r="E23" s="538" t="s">
        <v>30</v>
      </c>
      <c r="F23" s="542" t="s">
        <v>4510</v>
      </c>
    </row>
    <row r="24" spans="1:6" ht="12.75">
      <c r="A24" s="667" t="s">
        <v>242</v>
      </c>
      <c r="B24" s="667"/>
      <c r="C24" s="667" t="s">
        <v>5187</v>
      </c>
      <c r="D24" s="667"/>
      <c r="E24" s="667"/>
      <c r="F24" s="667"/>
    </row>
    <row r="25" spans="1:6" ht="25.5" customHeight="1">
      <c r="B25" s="677" t="s">
        <v>5466</v>
      </c>
      <c r="C25" s="678"/>
      <c r="D25" s="678"/>
      <c r="E25" s="678"/>
      <c r="F25" s="679"/>
    </row>
    <row r="26" spans="1:6" ht="24">
      <c r="A26" s="538">
        <v>1</v>
      </c>
      <c r="B26" s="540" t="s">
        <v>5188</v>
      </c>
      <c r="C26" s="538" t="s">
        <v>5189</v>
      </c>
      <c r="D26" s="541">
        <v>165000</v>
      </c>
      <c r="E26" s="538" t="s">
        <v>30</v>
      </c>
      <c r="F26" s="542" t="s">
        <v>2</v>
      </c>
    </row>
    <row r="27" spans="1:6" ht="24">
      <c r="A27" s="538">
        <v>2</v>
      </c>
      <c r="B27" s="540" t="s">
        <v>5190</v>
      </c>
      <c r="C27" s="538" t="s">
        <v>5191</v>
      </c>
      <c r="D27" s="541">
        <v>165000</v>
      </c>
      <c r="E27" s="538" t="s">
        <v>30</v>
      </c>
      <c r="F27" s="542" t="s">
        <v>2</v>
      </c>
    </row>
    <row r="28" spans="1:6" ht="24">
      <c r="A28" s="538">
        <v>3</v>
      </c>
      <c r="B28" s="540" t="s">
        <v>5192</v>
      </c>
      <c r="C28" s="538" t="s">
        <v>5193</v>
      </c>
      <c r="D28" s="541">
        <v>82500</v>
      </c>
      <c r="E28" s="538" t="s">
        <v>30</v>
      </c>
      <c r="F28" s="542" t="s">
        <v>2</v>
      </c>
    </row>
    <row r="29" spans="1:6" ht="24">
      <c r="A29" s="538">
        <v>4</v>
      </c>
      <c r="B29" s="540" t="s">
        <v>5194</v>
      </c>
      <c r="C29" s="538" t="s">
        <v>5195</v>
      </c>
      <c r="D29" s="541">
        <v>82500</v>
      </c>
      <c r="E29" s="538" t="s">
        <v>30</v>
      </c>
      <c r="F29" s="542" t="s">
        <v>2</v>
      </c>
    </row>
    <row r="30" spans="1:6" ht="24">
      <c r="A30" s="538">
        <v>5</v>
      </c>
      <c r="B30" s="540" t="s">
        <v>5196</v>
      </c>
      <c r="C30" s="538" t="s">
        <v>5197</v>
      </c>
      <c r="D30" s="541">
        <v>104500</v>
      </c>
      <c r="E30" s="538" t="s">
        <v>30</v>
      </c>
      <c r="F30" s="542" t="s">
        <v>2</v>
      </c>
    </row>
    <row r="31" spans="1:6" ht="24">
      <c r="A31" s="538">
        <v>6</v>
      </c>
      <c r="B31" s="540" t="s">
        <v>5198</v>
      </c>
      <c r="C31" s="538" t="s">
        <v>5199</v>
      </c>
      <c r="D31" s="541">
        <v>104500</v>
      </c>
      <c r="E31" s="538" t="s">
        <v>30</v>
      </c>
      <c r="F31" s="542" t="s">
        <v>2</v>
      </c>
    </row>
    <row r="32" spans="1:6" ht="24">
      <c r="A32" s="538">
        <v>7</v>
      </c>
      <c r="B32" s="540" t="s">
        <v>5200</v>
      </c>
      <c r="C32" s="538" t="s">
        <v>5201</v>
      </c>
      <c r="D32" s="541">
        <v>137500</v>
      </c>
      <c r="E32" s="538" t="s">
        <v>30</v>
      </c>
      <c r="F32" s="542" t="s">
        <v>2</v>
      </c>
    </row>
    <row r="33" spans="1:6" ht="24">
      <c r="A33" s="538">
        <v>8</v>
      </c>
      <c r="B33" s="540" t="s">
        <v>5202</v>
      </c>
      <c r="C33" s="538" t="s">
        <v>5203</v>
      </c>
      <c r="D33" s="541">
        <v>137500</v>
      </c>
      <c r="E33" s="538" t="s">
        <v>30</v>
      </c>
      <c r="F33" s="542" t="s">
        <v>2</v>
      </c>
    </row>
    <row r="34" spans="1:6" ht="24">
      <c r="A34" s="538">
        <v>9</v>
      </c>
      <c r="B34" s="540" t="s">
        <v>5204</v>
      </c>
      <c r="C34" s="538" t="s">
        <v>5205</v>
      </c>
      <c r="D34" s="541">
        <v>148500</v>
      </c>
      <c r="E34" s="538" t="s">
        <v>30</v>
      </c>
      <c r="F34" s="542" t="s">
        <v>2</v>
      </c>
    </row>
    <row r="35" spans="1:6" ht="24">
      <c r="A35" s="538">
        <v>10</v>
      </c>
      <c r="B35" s="540" t="s">
        <v>5206</v>
      </c>
      <c r="C35" s="538" t="s">
        <v>5207</v>
      </c>
      <c r="D35" s="541">
        <v>148500</v>
      </c>
      <c r="E35" s="538" t="s">
        <v>30</v>
      </c>
      <c r="F35" s="542" t="s">
        <v>2</v>
      </c>
    </row>
    <row r="36" spans="1:6" ht="24">
      <c r="A36" s="538">
        <v>11</v>
      </c>
      <c r="B36" s="540" t="s">
        <v>5208</v>
      </c>
      <c r="C36" s="538" t="s">
        <v>5209</v>
      </c>
      <c r="D36" s="541">
        <v>66000</v>
      </c>
      <c r="E36" s="538" t="s">
        <v>30</v>
      </c>
      <c r="F36" s="542" t="s">
        <v>2</v>
      </c>
    </row>
    <row r="37" spans="1:6" ht="24">
      <c r="A37" s="538">
        <v>12</v>
      </c>
      <c r="B37" s="540" t="s">
        <v>5210</v>
      </c>
      <c r="C37" s="538" t="s">
        <v>5211</v>
      </c>
      <c r="D37" s="541">
        <v>66000</v>
      </c>
      <c r="E37" s="538" t="s">
        <v>30</v>
      </c>
      <c r="F37" s="542" t="s">
        <v>2</v>
      </c>
    </row>
    <row r="38" spans="1:6" ht="24">
      <c r="A38" s="538">
        <v>13</v>
      </c>
      <c r="B38" s="540" t="s">
        <v>5212</v>
      </c>
      <c r="C38" s="538" t="s">
        <v>5213</v>
      </c>
      <c r="D38" s="541">
        <v>385000</v>
      </c>
      <c r="E38" s="538" t="s">
        <v>30</v>
      </c>
      <c r="F38" s="542" t="s">
        <v>2</v>
      </c>
    </row>
    <row r="39" spans="1:6" ht="24">
      <c r="A39" s="538">
        <v>14</v>
      </c>
      <c r="B39" s="540" t="s">
        <v>5214</v>
      </c>
      <c r="C39" s="538" t="s">
        <v>5215</v>
      </c>
      <c r="D39" s="541">
        <v>385000</v>
      </c>
      <c r="E39" s="538" t="s">
        <v>30</v>
      </c>
      <c r="F39" s="542" t="s">
        <v>2</v>
      </c>
    </row>
    <row r="40" spans="1:6" ht="12.75">
      <c r="A40" s="667" t="s">
        <v>374</v>
      </c>
      <c r="B40" s="667"/>
      <c r="C40" s="667" t="s">
        <v>5216</v>
      </c>
      <c r="D40" s="667"/>
      <c r="E40" s="667"/>
      <c r="F40" s="667"/>
    </row>
    <row r="41" spans="1:6" ht="36">
      <c r="A41" s="538">
        <v>1</v>
      </c>
      <c r="B41" s="540" t="s">
        <v>4513</v>
      </c>
      <c r="C41" s="538" t="s">
        <v>4514</v>
      </c>
      <c r="D41" s="541">
        <v>105000</v>
      </c>
      <c r="E41" s="538" t="s">
        <v>30</v>
      </c>
      <c r="F41" s="542" t="s">
        <v>2</v>
      </c>
    </row>
    <row r="42" spans="1:6" ht="36">
      <c r="A42" s="538">
        <v>2</v>
      </c>
      <c r="B42" s="540" t="s">
        <v>4515</v>
      </c>
      <c r="C42" s="538" t="s">
        <v>4516</v>
      </c>
      <c r="D42" s="541">
        <v>180000</v>
      </c>
      <c r="E42" s="538" t="s">
        <v>30</v>
      </c>
      <c r="F42" s="542" t="s">
        <v>2</v>
      </c>
    </row>
    <row r="43" spans="1:6" ht="36">
      <c r="A43" s="538">
        <v>3</v>
      </c>
      <c r="B43" s="540" t="s">
        <v>4517</v>
      </c>
      <c r="C43" s="538" t="s">
        <v>4518</v>
      </c>
      <c r="D43" s="541">
        <v>255000</v>
      </c>
      <c r="E43" s="538" t="s">
        <v>30</v>
      </c>
      <c r="F43" s="542" t="s">
        <v>2</v>
      </c>
    </row>
    <row r="44" spans="1:6" ht="36">
      <c r="A44" s="538">
        <v>4</v>
      </c>
      <c r="B44" s="540" t="s">
        <v>4519</v>
      </c>
      <c r="C44" s="538" t="s">
        <v>4520</v>
      </c>
      <c r="D44" s="541">
        <v>105000</v>
      </c>
      <c r="E44" s="538" t="s">
        <v>30</v>
      </c>
      <c r="F44" s="542" t="s">
        <v>2</v>
      </c>
    </row>
    <row r="45" spans="1:6" ht="36">
      <c r="A45" s="538">
        <v>5</v>
      </c>
      <c r="B45" s="540" t="s">
        <v>4521</v>
      </c>
      <c r="C45" s="538" t="s">
        <v>4522</v>
      </c>
      <c r="D45" s="541">
        <v>180000</v>
      </c>
      <c r="E45" s="538" t="s">
        <v>30</v>
      </c>
      <c r="F45" s="542" t="s">
        <v>2</v>
      </c>
    </row>
    <row r="46" spans="1:6" ht="36">
      <c r="A46" s="538">
        <v>6</v>
      </c>
      <c r="B46" s="540" t="s">
        <v>4523</v>
      </c>
      <c r="C46" s="538" t="s">
        <v>4524</v>
      </c>
      <c r="D46" s="541">
        <v>255000</v>
      </c>
      <c r="E46" s="538" t="s">
        <v>30</v>
      </c>
      <c r="F46" s="542" t="s">
        <v>2</v>
      </c>
    </row>
    <row r="47" spans="1:6" ht="36">
      <c r="A47" s="538">
        <v>7</v>
      </c>
      <c r="B47" s="540" t="s">
        <v>4525</v>
      </c>
      <c r="C47" s="538" t="s">
        <v>4526</v>
      </c>
      <c r="D47" s="541">
        <v>52500</v>
      </c>
      <c r="E47" s="538" t="s">
        <v>30</v>
      </c>
      <c r="F47" s="542" t="s">
        <v>2</v>
      </c>
    </row>
    <row r="48" spans="1:6" ht="36">
      <c r="A48" s="538">
        <v>8</v>
      </c>
      <c r="B48" s="540" t="s">
        <v>4527</v>
      </c>
      <c r="C48" s="538" t="s">
        <v>4528</v>
      </c>
      <c r="D48" s="541">
        <v>90000</v>
      </c>
      <c r="E48" s="538" t="s">
        <v>30</v>
      </c>
      <c r="F48" s="542" t="s">
        <v>2</v>
      </c>
    </row>
    <row r="49" spans="1:6" ht="36">
      <c r="A49" s="538">
        <v>9</v>
      </c>
      <c r="B49" s="540" t="s">
        <v>4529</v>
      </c>
      <c r="C49" s="538" t="s">
        <v>4530</v>
      </c>
      <c r="D49" s="541">
        <v>127500</v>
      </c>
      <c r="E49" s="538" t="s">
        <v>30</v>
      </c>
      <c r="F49" s="542" t="s">
        <v>2</v>
      </c>
    </row>
    <row r="50" spans="1:6" ht="36">
      <c r="A50" s="538">
        <v>10</v>
      </c>
      <c r="B50" s="540" t="s">
        <v>4531</v>
      </c>
      <c r="C50" s="538" t="s">
        <v>4532</v>
      </c>
      <c r="D50" s="541">
        <v>52500</v>
      </c>
      <c r="E50" s="538" t="s">
        <v>30</v>
      </c>
      <c r="F50" s="542" t="s">
        <v>2</v>
      </c>
    </row>
    <row r="51" spans="1:6" ht="36">
      <c r="A51" s="538">
        <v>11</v>
      </c>
      <c r="B51" s="540" t="s">
        <v>4533</v>
      </c>
      <c r="C51" s="538" t="s">
        <v>4534</v>
      </c>
      <c r="D51" s="541">
        <v>90000</v>
      </c>
      <c r="E51" s="538" t="s">
        <v>30</v>
      </c>
      <c r="F51" s="542" t="s">
        <v>2</v>
      </c>
    </row>
    <row r="52" spans="1:6" ht="36">
      <c r="A52" s="538">
        <v>12</v>
      </c>
      <c r="B52" s="540" t="s">
        <v>4535</v>
      </c>
      <c r="C52" s="538" t="s">
        <v>4536</v>
      </c>
      <c r="D52" s="541">
        <v>127500</v>
      </c>
      <c r="E52" s="538" t="s">
        <v>30</v>
      </c>
      <c r="F52" s="542" t="s">
        <v>2</v>
      </c>
    </row>
    <row r="53" spans="1:6" ht="36">
      <c r="A53" s="538">
        <v>13</v>
      </c>
      <c r="B53" s="540" t="s">
        <v>4537</v>
      </c>
      <c r="C53" s="538" t="s">
        <v>4538</v>
      </c>
      <c r="D53" s="541">
        <v>66500</v>
      </c>
      <c r="E53" s="538" t="s">
        <v>30</v>
      </c>
      <c r="F53" s="542" t="s">
        <v>2</v>
      </c>
    </row>
    <row r="54" spans="1:6" ht="36">
      <c r="A54" s="538">
        <v>14</v>
      </c>
      <c r="B54" s="540" t="s">
        <v>4539</v>
      </c>
      <c r="C54" s="538" t="s">
        <v>4540</v>
      </c>
      <c r="D54" s="541">
        <v>114000</v>
      </c>
      <c r="E54" s="538" t="s">
        <v>30</v>
      </c>
      <c r="F54" s="542" t="s">
        <v>2</v>
      </c>
    </row>
    <row r="55" spans="1:6" ht="36">
      <c r="A55" s="538">
        <v>15</v>
      </c>
      <c r="B55" s="540" t="s">
        <v>4541</v>
      </c>
      <c r="C55" s="538" t="s">
        <v>4542</v>
      </c>
      <c r="D55" s="541">
        <v>161500</v>
      </c>
      <c r="E55" s="538" t="s">
        <v>30</v>
      </c>
      <c r="F55" s="542" t="s">
        <v>2</v>
      </c>
    </row>
    <row r="56" spans="1:6" ht="36">
      <c r="A56" s="538">
        <v>16</v>
      </c>
      <c r="B56" s="540" t="s">
        <v>4543</v>
      </c>
      <c r="C56" s="538" t="s">
        <v>4544</v>
      </c>
      <c r="D56" s="541">
        <v>66500</v>
      </c>
      <c r="E56" s="538" t="s">
        <v>30</v>
      </c>
      <c r="F56" s="542" t="s">
        <v>2</v>
      </c>
    </row>
    <row r="57" spans="1:6" ht="36">
      <c r="A57" s="538">
        <v>17</v>
      </c>
      <c r="B57" s="540" t="s">
        <v>4545</v>
      </c>
      <c r="C57" s="538" t="s">
        <v>4546</v>
      </c>
      <c r="D57" s="541">
        <v>114000</v>
      </c>
      <c r="E57" s="538" t="s">
        <v>30</v>
      </c>
      <c r="F57" s="542" t="s">
        <v>2</v>
      </c>
    </row>
    <row r="58" spans="1:6" ht="36">
      <c r="A58" s="538">
        <v>18</v>
      </c>
      <c r="B58" s="540" t="s">
        <v>4547</v>
      </c>
      <c r="C58" s="538" t="s">
        <v>4548</v>
      </c>
      <c r="D58" s="541">
        <v>161500</v>
      </c>
      <c r="E58" s="538" t="s">
        <v>30</v>
      </c>
      <c r="F58" s="542" t="s">
        <v>2</v>
      </c>
    </row>
    <row r="59" spans="1:6" ht="24">
      <c r="A59" s="538">
        <v>19</v>
      </c>
      <c r="B59" s="540" t="s">
        <v>4549</v>
      </c>
      <c r="C59" s="538" t="s">
        <v>4550</v>
      </c>
      <c r="D59" s="541">
        <v>94500</v>
      </c>
      <c r="E59" s="538" t="s">
        <v>30</v>
      </c>
      <c r="F59" s="542" t="s">
        <v>2</v>
      </c>
    </row>
    <row r="60" spans="1:6" ht="24">
      <c r="A60" s="538">
        <v>20</v>
      </c>
      <c r="B60" s="540" t="s">
        <v>4551</v>
      </c>
      <c r="C60" s="538" t="s">
        <v>4552</v>
      </c>
      <c r="D60" s="541">
        <v>162000</v>
      </c>
      <c r="E60" s="538" t="s">
        <v>30</v>
      </c>
      <c r="F60" s="542" t="s">
        <v>2</v>
      </c>
    </row>
    <row r="61" spans="1:6" ht="24">
      <c r="A61" s="538">
        <v>21</v>
      </c>
      <c r="B61" s="540" t="s">
        <v>4553</v>
      </c>
      <c r="C61" s="538" t="s">
        <v>4554</v>
      </c>
      <c r="D61" s="541">
        <v>229500</v>
      </c>
      <c r="E61" s="538" t="s">
        <v>30</v>
      </c>
      <c r="F61" s="542" t="s">
        <v>2</v>
      </c>
    </row>
    <row r="62" spans="1:6" ht="24">
      <c r="A62" s="538">
        <v>22</v>
      </c>
      <c r="B62" s="540" t="s">
        <v>4555</v>
      </c>
      <c r="C62" s="538" t="s">
        <v>4556</v>
      </c>
      <c r="D62" s="541">
        <v>94500</v>
      </c>
      <c r="E62" s="538" t="s">
        <v>30</v>
      </c>
      <c r="F62" s="542" t="s">
        <v>2</v>
      </c>
    </row>
    <row r="63" spans="1:6" ht="24">
      <c r="A63" s="538">
        <v>23</v>
      </c>
      <c r="B63" s="540" t="s">
        <v>4557</v>
      </c>
      <c r="C63" s="538" t="s">
        <v>4558</v>
      </c>
      <c r="D63" s="541">
        <v>162000</v>
      </c>
      <c r="E63" s="538" t="s">
        <v>30</v>
      </c>
      <c r="F63" s="542" t="s">
        <v>2</v>
      </c>
    </row>
    <row r="64" spans="1:6" ht="24">
      <c r="A64" s="538">
        <v>24</v>
      </c>
      <c r="B64" s="540" t="s">
        <v>4559</v>
      </c>
      <c r="C64" s="538" t="s">
        <v>4560</v>
      </c>
      <c r="D64" s="541">
        <v>229500</v>
      </c>
      <c r="E64" s="538" t="s">
        <v>30</v>
      </c>
      <c r="F64" s="542" t="s">
        <v>2</v>
      </c>
    </row>
    <row r="65" spans="1:6" ht="24">
      <c r="A65" s="538">
        <v>25</v>
      </c>
      <c r="B65" s="540" t="s">
        <v>4561</v>
      </c>
      <c r="C65" s="538" t="s">
        <v>4562</v>
      </c>
      <c r="D65" s="541">
        <v>87500</v>
      </c>
      <c r="E65" s="538" t="s">
        <v>30</v>
      </c>
      <c r="F65" s="542" t="s">
        <v>2</v>
      </c>
    </row>
    <row r="66" spans="1:6" ht="24">
      <c r="A66" s="538">
        <v>26</v>
      </c>
      <c r="B66" s="540" t="s">
        <v>4563</v>
      </c>
      <c r="C66" s="538" t="s">
        <v>4564</v>
      </c>
      <c r="D66" s="541">
        <v>150000</v>
      </c>
      <c r="E66" s="538" t="s">
        <v>30</v>
      </c>
      <c r="F66" s="542" t="s">
        <v>2</v>
      </c>
    </row>
    <row r="67" spans="1:6" ht="24">
      <c r="A67" s="538">
        <v>27</v>
      </c>
      <c r="B67" s="540" t="s">
        <v>4565</v>
      </c>
      <c r="C67" s="538" t="s">
        <v>4566</v>
      </c>
      <c r="D67" s="541">
        <v>212500</v>
      </c>
      <c r="E67" s="538" t="s">
        <v>30</v>
      </c>
      <c r="F67" s="542" t="s">
        <v>2</v>
      </c>
    </row>
    <row r="68" spans="1:6" ht="24">
      <c r="A68" s="538">
        <v>28</v>
      </c>
      <c r="B68" s="540" t="s">
        <v>4567</v>
      </c>
      <c r="C68" s="538" t="s">
        <v>4568</v>
      </c>
      <c r="D68" s="541">
        <v>87500</v>
      </c>
      <c r="E68" s="538" t="s">
        <v>30</v>
      </c>
      <c r="F68" s="542" t="s">
        <v>2</v>
      </c>
    </row>
    <row r="69" spans="1:6" ht="24">
      <c r="A69" s="538">
        <v>29</v>
      </c>
      <c r="B69" s="540" t="s">
        <v>4569</v>
      </c>
      <c r="C69" s="538" t="s">
        <v>4570</v>
      </c>
      <c r="D69" s="541">
        <v>150000</v>
      </c>
      <c r="E69" s="538" t="s">
        <v>30</v>
      </c>
      <c r="F69" s="542" t="s">
        <v>2</v>
      </c>
    </row>
    <row r="70" spans="1:6" ht="24">
      <c r="A70" s="538">
        <v>30</v>
      </c>
      <c r="B70" s="540" t="s">
        <v>4571</v>
      </c>
      <c r="C70" s="538" t="s">
        <v>4572</v>
      </c>
      <c r="D70" s="541">
        <v>212500</v>
      </c>
      <c r="E70" s="538" t="s">
        <v>30</v>
      </c>
      <c r="F70" s="542" t="s">
        <v>2</v>
      </c>
    </row>
    <row r="71" spans="1:6" ht="24">
      <c r="A71" s="538">
        <v>31</v>
      </c>
      <c r="B71" s="540" t="s">
        <v>4573</v>
      </c>
      <c r="C71" s="538" t="s">
        <v>4574</v>
      </c>
      <c r="D71" s="541">
        <v>42000</v>
      </c>
      <c r="E71" s="538" t="s">
        <v>30</v>
      </c>
      <c r="F71" s="542" t="s">
        <v>2</v>
      </c>
    </row>
    <row r="72" spans="1:6" ht="24">
      <c r="A72" s="538">
        <v>32</v>
      </c>
      <c r="B72" s="540" t="s">
        <v>4575</v>
      </c>
      <c r="C72" s="538" t="s">
        <v>4576</v>
      </c>
      <c r="D72" s="541">
        <v>72000</v>
      </c>
      <c r="E72" s="538" t="s">
        <v>30</v>
      </c>
      <c r="F72" s="542" t="s">
        <v>2</v>
      </c>
    </row>
    <row r="73" spans="1:6" ht="24">
      <c r="A73" s="538">
        <v>33</v>
      </c>
      <c r="B73" s="540" t="s">
        <v>4577</v>
      </c>
      <c r="C73" s="538" t="s">
        <v>4578</v>
      </c>
      <c r="D73" s="541">
        <v>102000</v>
      </c>
      <c r="E73" s="538" t="s">
        <v>30</v>
      </c>
      <c r="F73" s="542" t="s">
        <v>2</v>
      </c>
    </row>
    <row r="74" spans="1:6" ht="24">
      <c r="A74" s="538">
        <v>34</v>
      </c>
      <c r="B74" s="540" t="s">
        <v>4579</v>
      </c>
      <c r="C74" s="538" t="s">
        <v>4580</v>
      </c>
      <c r="D74" s="541">
        <v>42000</v>
      </c>
      <c r="E74" s="538" t="s">
        <v>30</v>
      </c>
      <c r="F74" s="542" t="s">
        <v>2</v>
      </c>
    </row>
    <row r="75" spans="1:6" ht="24">
      <c r="A75" s="538">
        <v>35</v>
      </c>
      <c r="B75" s="540" t="s">
        <v>4581</v>
      </c>
      <c r="C75" s="538" t="s">
        <v>4582</v>
      </c>
      <c r="D75" s="541">
        <v>72000</v>
      </c>
      <c r="E75" s="538" t="s">
        <v>30</v>
      </c>
      <c r="F75" s="542" t="s">
        <v>2</v>
      </c>
    </row>
    <row r="76" spans="1:6" ht="24">
      <c r="A76" s="538">
        <v>36</v>
      </c>
      <c r="B76" s="540" t="s">
        <v>4583</v>
      </c>
      <c r="C76" s="538" t="s">
        <v>4584</v>
      </c>
      <c r="D76" s="541">
        <v>102000</v>
      </c>
      <c r="E76" s="538" t="s">
        <v>30</v>
      </c>
      <c r="F76" s="542" t="s">
        <v>2</v>
      </c>
    </row>
    <row r="77" spans="1:6" ht="24">
      <c r="A77" s="538">
        <v>37</v>
      </c>
      <c r="B77" s="540" t="s">
        <v>4585</v>
      </c>
      <c r="C77" s="538" t="s">
        <v>4586</v>
      </c>
      <c r="D77" s="541">
        <v>245000</v>
      </c>
      <c r="E77" s="538" t="s">
        <v>30</v>
      </c>
      <c r="F77" s="542" t="s">
        <v>2</v>
      </c>
    </row>
    <row r="78" spans="1:6" ht="24">
      <c r="A78" s="538">
        <v>38</v>
      </c>
      <c r="B78" s="540" t="s">
        <v>4587</v>
      </c>
      <c r="C78" s="538" t="s">
        <v>4588</v>
      </c>
      <c r="D78" s="541">
        <v>420000</v>
      </c>
      <c r="E78" s="538" t="s">
        <v>30</v>
      </c>
      <c r="F78" s="542" t="s">
        <v>2</v>
      </c>
    </row>
    <row r="79" spans="1:6" ht="24">
      <c r="A79" s="538">
        <v>39</v>
      </c>
      <c r="B79" s="540" t="s">
        <v>4589</v>
      </c>
      <c r="C79" s="538" t="s">
        <v>4590</v>
      </c>
      <c r="D79" s="541">
        <v>595000</v>
      </c>
      <c r="E79" s="538" t="s">
        <v>30</v>
      </c>
      <c r="F79" s="542" t="s">
        <v>2</v>
      </c>
    </row>
    <row r="80" spans="1:6" ht="24">
      <c r="A80" s="538">
        <v>40</v>
      </c>
      <c r="B80" s="540" t="s">
        <v>4591</v>
      </c>
      <c r="C80" s="538" t="s">
        <v>4592</v>
      </c>
      <c r="D80" s="541">
        <v>245000</v>
      </c>
      <c r="E80" s="538" t="s">
        <v>30</v>
      </c>
      <c r="F80" s="542" t="s">
        <v>2</v>
      </c>
    </row>
    <row r="81" spans="1:6" ht="24">
      <c r="A81" s="538">
        <v>41</v>
      </c>
      <c r="B81" s="540" t="s">
        <v>4593</v>
      </c>
      <c r="C81" s="538" t="s">
        <v>4594</v>
      </c>
      <c r="D81" s="541">
        <v>420000</v>
      </c>
      <c r="E81" s="538" t="s">
        <v>30</v>
      </c>
      <c r="F81" s="542" t="s">
        <v>2</v>
      </c>
    </row>
    <row r="82" spans="1:6" ht="24">
      <c r="A82" s="538">
        <v>42</v>
      </c>
      <c r="B82" s="540" t="s">
        <v>4595</v>
      </c>
      <c r="C82" s="538" t="s">
        <v>4596</v>
      </c>
      <c r="D82" s="541">
        <v>595000</v>
      </c>
      <c r="E82" s="538" t="s">
        <v>30</v>
      </c>
      <c r="F82" s="542" t="s">
        <v>2</v>
      </c>
    </row>
    <row r="83" spans="1:6" ht="12.75">
      <c r="A83" s="667" t="s">
        <v>384</v>
      </c>
      <c r="B83" s="667"/>
      <c r="C83" s="667" t="s">
        <v>4597</v>
      </c>
      <c r="D83" s="667"/>
      <c r="E83" s="667"/>
      <c r="F83" s="667"/>
    </row>
    <row r="84" spans="1:6" ht="25.5" customHeight="1">
      <c r="B84" s="677" t="s">
        <v>5467</v>
      </c>
      <c r="C84" s="678"/>
      <c r="D84" s="678"/>
      <c r="E84" s="678"/>
      <c r="F84" s="679"/>
    </row>
    <row r="85" spans="1:6" ht="12.75">
      <c r="A85" s="667" t="s">
        <v>387</v>
      </c>
      <c r="B85" s="667"/>
      <c r="C85" s="667" t="s">
        <v>5453</v>
      </c>
      <c r="D85" s="667"/>
      <c r="E85" s="667"/>
      <c r="F85" s="667"/>
    </row>
    <row r="86" spans="1:6" ht="12.75" customHeight="1">
      <c r="B86" s="677" t="s">
        <v>5468</v>
      </c>
      <c r="C86" s="678"/>
      <c r="D86" s="678"/>
      <c r="E86" s="678"/>
      <c r="F86" s="679"/>
    </row>
    <row r="87" spans="1:6" ht="12.75">
      <c r="A87" s="667" t="s">
        <v>390</v>
      </c>
      <c r="B87" s="667"/>
      <c r="C87" s="667" t="s">
        <v>5469</v>
      </c>
      <c r="D87" s="667"/>
      <c r="E87" s="667"/>
      <c r="F87" s="667"/>
    </row>
    <row r="88" spans="1:6" ht="12.75">
      <c r="A88" s="667" t="s">
        <v>395</v>
      </c>
      <c r="B88" s="667"/>
      <c r="C88" s="667" t="s">
        <v>382</v>
      </c>
      <c r="D88" s="667"/>
      <c r="E88" s="667"/>
      <c r="F88" s="667"/>
    </row>
    <row r="89" spans="1:6" ht="25.5" customHeight="1">
      <c r="B89" s="677" t="s">
        <v>5454</v>
      </c>
      <c r="C89" s="678"/>
      <c r="D89" s="678"/>
      <c r="E89" s="678"/>
      <c r="F8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84:F84"/>
    <mergeCell ref="A8:B8"/>
    <mergeCell ref="C8:F8"/>
    <mergeCell ref="A9:B9"/>
    <mergeCell ref="C9:F9"/>
    <mergeCell ref="A24:B24"/>
    <mergeCell ref="C24:F24"/>
    <mergeCell ref="B25:F25"/>
    <mergeCell ref="A40:B40"/>
    <mergeCell ref="C40:F40"/>
    <mergeCell ref="A83:B83"/>
    <mergeCell ref="C83:F83"/>
    <mergeCell ref="D7:E7"/>
    <mergeCell ref="B89:F89"/>
    <mergeCell ref="A85:B85"/>
    <mergeCell ref="C85:F85"/>
    <mergeCell ref="B86:F86"/>
    <mergeCell ref="A87:B87"/>
    <mergeCell ref="C87:F87"/>
    <mergeCell ref="A88:B88"/>
    <mergeCell ref="C88:F8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workbookViewId="0">
      <selection activeCell="A4" sqref="A4:B4"/>
    </sheetView>
  </sheetViews>
  <sheetFormatPr defaultRowHeight="12"/>
  <cols>
    <col min="1" max="1" width="10.7109375" customWidth="1"/>
    <col min="2" max="2" width="14.42578125" customWidth="1"/>
    <col min="3" max="3" width="35.7109375" hidden="1" customWidth="1"/>
    <col min="4" max="4" width="62.140625" customWidth="1"/>
    <col min="5" max="5" width="71.5703125" hidden="1" customWidth="1"/>
    <col min="6" max="6" width="12.5703125" customWidth="1"/>
  </cols>
  <sheetData>
    <row r="1" spans="1:6">
      <c r="A1" s="327" t="s">
        <v>0</v>
      </c>
      <c r="B1" s="595"/>
      <c r="C1" s="595"/>
      <c r="D1" s="405" t="s">
        <v>5136</v>
      </c>
      <c r="E1" s="574"/>
      <c r="F1" s="574"/>
    </row>
    <row r="2" spans="1:6">
      <c r="A2" s="84" t="s">
        <v>2433</v>
      </c>
      <c r="B2" s="595"/>
      <c r="C2" s="595"/>
      <c r="D2" s="406" t="s">
        <v>5140</v>
      </c>
      <c r="E2" s="574"/>
      <c r="F2" s="574"/>
    </row>
    <row r="3" spans="1:6">
      <c r="A3" s="596" t="s">
        <v>4</v>
      </c>
      <c r="B3" s="596"/>
      <c r="C3" s="596"/>
      <c r="D3" s="575" t="s">
        <v>296</v>
      </c>
      <c r="E3" s="575"/>
      <c r="F3" s="575"/>
    </row>
    <row r="4" spans="1:6">
      <c r="A4" s="597" t="s">
        <v>2432</v>
      </c>
      <c r="B4" s="597"/>
      <c r="C4" s="597"/>
      <c r="D4" s="585" t="s">
        <v>5139</v>
      </c>
      <c r="E4" s="585"/>
      <c r="F4" s="585"/>
    </row>
    <row r="6" spans="1:6" ht="12.75">
      <c r="A6" s="590"/>
      <c r="B6" s="591"/>
      <c r="C6" s="591"/>
      <c r="D6" s="591"/>
      <c r="E6" s="592"/>
      <c r="F6" s="593" t="s">
        <v>2188</v>
      </c>
    </row>
    <row r="7" spans="1:6" ht="12.75">
      <c r="A7" s="594" t="s">
        <v>20</v>
      </c>
      <c r="B7" s="594"/>
      <c r="C7" s="332"/>
      <c r="D7" s="332" t="s">
        <v>2189</v>
      </c>
      <c r="E7" s="332" t="s">
        <v>2190</v>
      </c>
      <c r="F7" s="593"/>
    </row>
    <row r="8" spans="1:6">
      <c r="A8" s="589" t="s">
        <v>2191</v>
      </c>
      <c r="B8" s="589"/>
      <c r="C8" s="589"/>
      <c r="D8" s="589"/>
      <c r="E8" s="589"/>
      <c r="F8" s="333" t="s">
        <v>2431</v>
      </c>
    </row>
    <row r="9" spans="1:6" ht="81" customHeight="1">
      <c r="A9" s="588" t="s">
        <v>2192</v>
      </c>
      <c r="B9" s="588"/>
      <c r="C9" s="328"/>
      <c r="D9" s="328" t="s">
        <v>2193</v>
      </c>
      <c r="E9" s="329"/>
      <c r="F9" s="330">
        <v>3900</v>
      </c>
    </row>
    <row r="10" spans="1:6" ht="87.75" customHeight="1">
      <c r="A10" s="588" t="s">
        <v>2194</v>
      </c>
      <c r="B10" s="588"/>
      <c r="C10" s="328"/>
      <c r="D10" s="328" t="s">
        <v>2195</v>
      </c>
      <c r="E10" s="329"/>
      <c r="F10" s="330">
        <v>6900</v>
      </c>
    </row>
    <row r="11" spans="1:6" ht="72.75" customHeight="1">
      <c r="A11" s="588" t="s">
        <v>2196</v>
      </c>
      <c r="B11" s="588"/>
      <c r="C11" s="328"/>
      <c r="D11" s="328" t="s">
        <v>2197</v>
      </c>
      <c r="E11" s="329"/>
      <c r="F11" s="330">
        <v>3900</v>
      </c>
    </row>
    <row r="12" spans="1:6" ht="62.25" customHeight="1">
      <c r="A12" s="588" t="s">
        <v>2198</v>
      </c>
      <c r="B12" s="588"/>
      <c r="C12" s="328"/>
      <c r="D12" s="328" t="s">
        <v>2199</v>
      </c>
      <c r="E12" s="329"/>
      <c r="F12" s="330">
        <v>6900</v>
      </c>
    </row>
    <row r="13" spans="1:6" s="334" customFormat="1" ht="30.75" customHeight="1">
      <c r="A13" s="589" t="s">
        <v>2200</v>
      </c>
      <c r="B13" s="589"/>
      <c r="C13" s="589"/>
      <c r="D13" s="589"/>
      <c r="E13" s="589"/>
      <c r="F13" s="333"/>
    </row>
    <row r="14" spans="1:6" ht="59.25" customHeight="1">
      <c r="A14" s="588" t="s">
        <v>2201</v>
      </c>
      <c r="B14" s="588"/>
      <c r="C14" s="328"/>
      <c r="D14" s="328" t="s">
        <v>2202</v>
      </c>
      <c r="E14" s="329"/>
      <c r="F14" s="330">
        <v>11700</v>
      </c>
    </row>
    <row r="15" spans="1:6" ht="55.5" customHeight="1">
      <c r="A15" s="588" t="s">
        <v>2203</v>
      </c>
      <c r="B15" s="588"/>
      <c r="C15" s="328"/>
      <c r="D15" s="328" t="s">
        <v>2204</v>
      </c>
      <c r="E15" s="329"/>
      <c r="F15" s="330">
        <v>17595</v>
      </c>
    </row>
    <row r="16" spans="1:6" ht="63" customHeight="1">
      <c r="A16" s="588" t="s">
        <v>2205</v>
      </c>
      <c r="B16" s="588"/>
      <c r="C16" s="328"/>
      <c r="D16" s="328" t="s">
        <v>2206</v>
      </c>
      <c r="E16" s="329"/>
      <c r="F16" s="330">
        <v>11700</v>
      </c>
    </row>
    <row r="17" spans="1:6" ht="63.75" customHeight="1">
      <c r="A17" s="588" t="s">
        <v>2207</v>
      </c>
      <c r="B17" s="588"/>
      <c r="C17" s="328"/>
      <c r="D17" s="328" t="s">
        <v>2208</v>
      </c>
      <c r="E17" s="329"/>
      <c r="F17" s="330">
        <v>17595</v>
      </c>
    </row>
    <row r="18" spans="1:6" s="334" customFormat="1" ht="27" customHeight="1">
      <c r="A18" s="589" t="s">
        <v>2209</v>
      </c>
      <c r="B18" s="589"/>
      <c r="C18" s="589"/>
      <c r="D18" s="589"/>
      <c r="E18" s="589"/>
      <c r="F18" s="333"/>
    </row>
    <row r="19" spans="1:6" ht="45" customHeight="1">
      <c r="A19" s="588" t="s">
        <v>2210</v>
      </c>
      <c r="B19" s="588"/>
      <c r="C19" s="328"/>
      <c r="D19" s="328" t="s">
        <v>2211</v>
      </c>
      <c r="E19" s="329"/>
      <c r="F19" s="330">
        <v>13900</v>
      </c>
    </row>
    <row r="20" spans="1:6" ht="49.5" customHeight="1">
      <c r="A20" s="588" t="s">
        <v>2212</v>
      </c>
      <c r="B20" s="588"/>
      <c r="C20" s="328"/>
      <c r="D20" s="328" t="s">
        <v>2213</v>
      </c>
      <c r="E20" s="329"/>
      <c r="F20" s="330">
        <v>13900</v>
      </c>
    </row>
    <row r="21" spans="1:6" ht="48.75" customHeight="1">
      <c r="A21" s="588" t="s">
        <v>2214</v>
      </c>
      <c r="B21" s="588"/>
      <c r="C21" s="328"/>
      <c r="D21" s="328" t="s">
        <v>2215</v>
      </c>
      <c r="E21" s="329"/>
      <c r="F21" s="330">
        <v>13900</v>
      </c>
    </row>
    <row r="22" spans="1:6" ht="43.5" customHeight="1">
      <c r="A22" s="588" t="s">
        <v>2216</v>
      </c>
      <c r="B22" s="588"/>
      <c r="C22" s="328"/>
      <c r="D22" s="328" t="s">
        <v>2217</v>
      </c>
      <c r="E22" s="329"/>
      <c r="F22" s="330">
        <v>13900</v>
      </c>
    </row>
    <row r="23" spans="1:6" ht="44.25" customHeight="1">
      <c r="A23" s="588" t="s">
        <v>2218</v>
      </c>
      <c r="B23" s="588"/>
      <c r="C23" s="328"/>
      <c r="D23" s="328" t="s">
        <v>2219</v>
      </c>
      <c r="E23" s="329"/>
      <c r="F23" s="330">
        <v>13900</v>
      </c>
    </row>
    <row r="24" spans="1:6" ht="43.5" customHeight="1">
      <c r="A24" s="588" t="s">
        <v>2220</v>
      </c>
      <c r="B24" s="588"/>
      <c r="C24" s="328"/>
      <c r="D24" s="328" t="s">
        <v>2221</v>
      </c>
      <c r="E24" s="329"/>
      <c r="F24" s="330">
        <v>24900</v>
      </c>
    </row>
    <row r="25" spans="1:6" ht="42.75" customHeight="1">
      <c r="A25" s="588" t="s">
        <v>2222</v>
      </c>
      <c r="B25" s="588"/>
      <c r="C25" s="328"/>
      <c r="D25" s="328" t="s">
        <v>2223</v>
      </c>
      <c r="E25" s="329"/>
      <c r="F25" s="330">
        <v>14900</v>
      </c>
    </row>
    <row r="26" spans="1:6" ht="43.5" customHeight="1">
      <c r="A26" s="588" t="s">
        <v>2224</v>
      </c>
      <c r="B26" s="588"/>
      <c r="C26" s="328"/>
      <c r="D26" s="328" t="s">
        <v>2225</v>
      </c>
      <c r="E26" s="329"/>
      <c r="F26" s="330">
        <v>24900</v>
      </c>
    </row>
    <row r="27" spans="1:6" ht="39" customHeight="1">
      <c r="A27" s="588" t="s">
        <v>2226</v>
      </c>
      <c r="B27" s="588"/>
      <c r="C27" s="328"/>
      <c r="D27" s="328" t="s">
        <v>2227</v>
      </c>
      <c r="E27" s="329"/>
      <c r="F27" s="330">
        <v>14900</v>
      </c>
    </row>
    <row r="28" spans="1:6" ht="42.75" customHeight="1">
      <c r="A28" s="588" t="s">
        <v>2228</v>
      </c>
      <c r="B28" s="588"/>
      <c r="C28" s="328"/>
      <c r="D28" s="328" t="s">
        <v>2229</v>
      </c>
      <c r="E28" s="329"/>
      <c r="F28" s="330">
        <v>24900</v>
      </c>
    </row>
    <row r="29" spans="1:6" ht="39.75" customHeight="1">
      <c r="A29" s="588" t="s">
        <v>2230</v>
      </c>
      <c r="B29" s="588"/>
      <c r="C29" s="328"/>
      <c r="D29" s="328" t="s">
        <v>2231</v>
      </c>
      <c r="E29" s="329"/>
      <c r="F29" s="330">
        <v>14900</v>
      </c>
    </row>
    <row r="30" spans="1:6" ht="44.25" customHeight="1">
      <c r="A30" s="588" t="s">
        <v>2232</v>
      </c>
      <c r="B30" s="588"/>
      <c r="C30" s="328"/>
      <c r="D30" s="328" t="s">
        <v>2233</v>
      </c>
      <c r="E30" s="329"/>
      <c r="F30" s="330">
        <v>24900</v>
      </c>
    </row>
    <row r="31" spans="1:6" ht="45" customHeight="1">
      <c r="A31" s="588" t="s">
        <v>2234</v>
      </c>
      <c r="B31" s="588"/>
      <c r="C31" s="328"/>
      <c r="D31" s="328" t="s">
        <v>2235</v>
      </c>
      <c r="E31" s="329"/>
      <c r="F31" s="330">
        <v>14900</v>
      </c>
    </row>
    <row r="32" spans="1:6" ht="41.25" customHeight="1">
      <c r="A32" s="588" t="s">
        <v>2236</v>
      </c>
      <c r="B32" s="588"/>
      <c r="C32" s="328"/>
      <c r="D32" s="328" t="s">
        <v>2237</v>
      </c>
      <c r="E32" s="329"/>
      <c r="F32" s="330">
        <v>24900</v>
      </c>
    </row>
    <row r="33" spans="1:6" ht="41.25" customHeight="1">
      <c r="A33" s="588" t="s">
        <v>2238</v>
      </c>
      <c r="B33" s="588"/>
      <c r="C33" s="328"/>
      <c r="D33" s="328" t="s">
        <v>2239</v>
      </c>
      <c r="E33" s="329"/>
      <c r="F33" s="330">
        <v>14900</v>
      </c>
    </row>
    <row r="34" spans="1:6" s="334" customFormat="1" ht="25.5" customHeight="1">
      <c r="A34" s="589" t="s">
        <v>2240</v>
      </c>
      <c r="B34" s="589"/>
      <c r="C34" s="589"/>
      <c r="D34" s="589"/>
      <c r="E34" s="589"/>
      <c r="F34" s="333"/>
    </row>
    <row r="35" spans="1:6" ht="39" customHeight="1">
      <c r="A35" s="588" t="s">
        <v>2241</v>
      </c>
      <c r="B35" s="588"/>
      <c r="C35" s="328"/>
      <c r="D35" s="328" t="s">
        <v>2242</v>
      </c>
      <c r="E35" s="329"/>
      <c r="F35" s="330">
        <v>13900</v>
      </c>
    </row>
    <row r="36" spans="1:6" ht="42" customHeight="1">
      <c r="A36" s="588" t="s">
        <v>2243</v>
      </c>
      <c r="B36" s="588"/>
      <c r="C36" s="328"/>
      <c r="D36" s="328" t="s">
        <v>2244</v>
      </c>
      <c r="E36" s="329"/>
      <c r="F36" s="330">
        <v>13900</v>
      </c>
    </row>
    <row r="37" spans="1:6" ht="40.5" customHeight="1">
      <c r="A37" s="588" t="s">
        <v>2245</v>
      </c>
      <c r="B37" s="588"/>
      <c r="C37" s="328"/>
      <c r="D37" s="328" t="s">
        <v>2246</v>
      </c>
      <c r="E37" s="329"/>
      <c r="F37" s="330">
        <v>13900</v>
      </c>
    </row>
    <row r="38" spans="1:6" ht="42" customHeight="1">
      <c r="A38" s="588" t="s">
        <v>2247</v>
      </c>
      <c r="B38" s="588"/>
      <c r="C38" s="328"/>
      <c r="D38" s="328" t="s">
        <v>2248</v>
      </c>
      <c r="E38" s="329"/>
      <c r="F38" s="330">
        <v>13900</v>
      </c>
    </row>
    <row r="39" spans="1:6" ht="40.5" customHeight="1">
      <c r="A39" s="588" t="s">
        <v>2249</v>
      </c>
      <c r="B39" s="588"/>
      <c r="C39" s="328"/>
      <c r="D39" s="328" t="s">
        <v>2250</v>
      </c>
      <c r="E39" s="329"/>
      <c r="F39" s="330">
        <v>13900</v>
      </c>
    </row>
    <row r="40" spans="1:6" ht="42.75" customHeight="1">
      <c r="A40" s="588" t="s">
        <v>2251</v>
      </c>
      <c r="B40" s="588"/>
      <c r="C40" s="328"/>
      <c r="D40" s="328" t="s">
        <v>2252</v>
      </c>
      <c r="E40" s="329"/>
      <c r="F40" s="330">
        <v>24900</v>
      </c>
    </row>
    <row r="41" spans="1:6" ht="39.75" customHeight="1">
      <c r="A41" s="588" t="s">
        <v>2253</v>
      </c>
      <c r="B41" s="588"/>
      <c r="C41" s="328"/>
      <c r="D41" s="328" t="s">
        <v>2254</v>
      </c>
      <c r="E41" s="329"/>
      <c r="F41" s="330">
        <v>14900</v>
      </c>
    </row>
    <row r="42" spans="1:6" ht="37.5" customHeight="1">
      <c r="A42" s="588" t="s">
        <v>2255</v>
      </c>
      <c r="B42" s="588"/>
      <c r="C42" s="328"/>
      <c r="D42" s="328" t="s">
        <v>2256</v>
      </c>
      <c r="E42" s="329"/>
      <c r="F42" s="330">
        <v>24900</v>
      </c>
    </row>
    <row r="43" spans="1:6" ht="39" customHeight="1">
      <c r="A43" s="588" t="s">
        <v>2257</v>
      </c>
      <c r="B43" s="588"/>
      <c r="C43" s="328"/>
      <c r="D43" s="328" t="s">
        <v>2258</v>
      </c>
      <c r="E43" s="329"/>
      <c r="F43" s="330">
        <v>14900</v>
      </c>
    </row>
    <row r="44" spans="1:6" ht="41.25" customHeight="1">
      <c r="A44" s="588" t="s">
        <v>2259</v>
      </c>
      <c r="B44" s="588"/>
      <c r="C44" s="328"/>
      <c r="D44" s="328" t="s">
        <v>2260</v>
      </c>
      <c r="E44" s="329"/>
      <c r="F44" s="330">
        <v>24900</v>
      </c>
    </row>
    <row r="45" spans="1:6" ht="39" customHeight="1">
      <c r="A45" s="588" t="s">
        <v>2261</v>
      </c>
      <c r="B45" s="588"/>
      <c r="C45" s="328"/>
      <c r="D45" s="328" t="s">
        <v>2262</v>
      </c>
      <c r="E45" s="329"/>
      <c r="F45" s="330">
        <v>14900</v>
      </c>
    </row>
    <row r="46" spans="1:6" ht="40.5" customHeight="1">
      <c r="A46" s="588" t="s">
        <v>2263</v>
      </c>
      <c r="B46" s="588"/>
      <c r="C46" s="328"/>
      <c r="D46" s="328" t="s">
        <v>2264</v>
      </c>
      <c r="E46" s="329"/>
      <c r="F46" s="330">
        <v>24900</v>
      </c>
    </row>
    <row r="47" spans="1:6" ht="40.5" customHeight="1">
      <c r="A47" s="588" t="s">
        <v>2265</v>
      </c>
      <c r="B47" s="588"/>
      <c r="C47" s="328"/>
      <c r="D47" s="328" t="s">
        <v>2266</v>
      </c>
      <c r="E47" s="329"/>
      <c r="F47" s="330">
        <v>14900</v>
      </c>
    </row>
    <row r="48" spans="1:6" ht="40.5" customHeight="1">
      <c r="A48" s="588" t="s">
        <v>2267</v>
      </c>
      <c r="B48" s="588"/>
      <c r="C48" s="328"/>
      <c r="D48" s="328" t="s">
        <v>2268</v>
      </c>
      <c r="E48" s="329"/>
      <c r="F48" s="330">
        <v>24900</v>
      </c>
    </row>
    <row r="49" spans="1:6" ht="39.75" customHeight="1">
      <c r="A49" s="588" t="s">
        <v>2269</v>
      </c>
      <c r="B49" s="588"/>
      <c r="C49" s="328"/>
      <c r="D49" s="328" t="s">
        <v>2270</v>
      </c>
      <c r="E49" s="329"/>
      <c r="F49" s="330">
        <v>14900</v>
      </c>
    </row>
    <row r="50" spans="1:6" ht="45" customHeight="1">
      <c r="A50" s="588" t="s">
        <v>2271</v>
      </c>
      <c r="B50" s="588"/>
      <c r="C50" s="328"/>
      <c r="D50" s="328" t="s">
        <v>2272</v>
      </c>
      <c r="E50" s="329"/>
      <c r="F50" s="330">
        <v>665000</v>
      </c>
    </row>
    <row r="51" spans="1:6" s="334" customFormat="1" ht="18.75" customHeight="1">
      <c r="A51" s="589" t="s">
        <v>2273</v>
      </c>
      <c r="B51" s="589"/>
      <c r="C51" s="589"/>
      <c r="D51" s="589"/>
      <c r="E51" s="589"/>
      <c r="F51" s="333"/>
    </row>
    <row r="52" spans="1:6" ht="39.75" customHeight="1">
      <c r="A52" s="588" t="s">
        <v>2274</v>
      </c>
      <c r="B52" s="588"/>
      <c r="C52" s="328"/>
      <c r="D52" s="328" t="s">
        <v>2275</v>
      </c>
      <c r="E52" s="329"/>
      <c r="F52" s="330">
        <v>14868</v>
      </c>
    </row>
    <row r="53" spans="1:6" ht="39.75" customHeight="1">
      <c r="A53" s="588" t="s">
        <v>2276</v>
      </c>
      <c r="B53" s="588"/>
      <c r="C53" s="328"/>
      <c r="D53" s="328" t="s">
        <v>2277</v>
      </c>
      <c r="E53" s="329"/>
      <c r="F53" s="330">
        <v>14868</v>
      </c>
    </row>
    <row r="54" spans="1:6" ht="39" customHeight="1">
      <c r="A54" s="588" t="s">
        <v>2278</v>
      </c>
      <c r="B54" s="588"/>
      <c r="C54" s="328"/>
      <c r="D54" s="328" t="s">
        <v>2279</v>
      </c>
      <c r="E54" s="329"/>
      <c r="F54" s="330">
        <v>14868</v>
      </c>
    </row>
    <row r="55" spans="1:6" ht="36.75" customHeight="1">
      <c r="A55" s="588" t="s">
        <v>2280</v>
      </c>
      <c r="B55" s="588"/>
      <c r="C55" s="328"/>
      <c r="D55" s="328" t="s">
        <v>2281</v>
      </c>
      <c r="E55" s="329" t="s">
        <v>2282</v>
      </c>
      <c r="F55" s="330">
        <v>14868</v>
      </c>
    </row>
    <row r="56" spans="1:6" ht="38.25" customHeight="1">
      <c r="A56" s="588" t="s">
        <v>2283</v>
      </c>
      <c r="B56" s="588"/>
      <c r="C56" s="328"/>
      <c r="D56" s="328" t="s">
        <v>2284</v>
      </c>
      <c r="E56" s="329"/>
      <c r="F56" s="330">
        <v>26086</v>
      </c>
    </row>
    <row r="57" spans="1:6" ht="38.25" customHeight="1">
      <c r="A57" s="588" t="s">
        <v>2285</v>
      </c>
      <c r="B57" s="588"/>
      <c r="C57" s="328"/>
      <c r="D57" s="328" t="s">
        <v>2286</v>
      </c>
      <c r="E57" s="329"/>
      <c r="F57" s="330">
        <v>15652</v>
      </c>
    </row>
    <row r="58" spans="1:6" ht="38.25" customHeight="1">
      <c r="A58" s="588" t="s">
        <v>2287</v>
      </c>
      <c r="B58" s="588"/>
      <c r="C58" s="328"/>
      <c r="D58" s="328" t="s">
        <v>2288</v>
      </c>
      <c r="E58" s="329"/>
      <c r="F58" s="330">
        <v>26086</v>
      </c>
    </row>
    <row r="59" spans="1:6" ht="39" customHeight="1">
      <c r="A59" s="588" t="s">
        <v>2289</v>
      </c>
      <c r="B59" s="588"/>
      <c r="C59" s="328"/>
      <c r="D59" s="328" t="s">
        <v>2290</v>
      </c>
      <c r="E59" s="329"/>
      <c r="F59" s="330">
        <v>15652</v>
      </c>
    </row>
    <row r="60" spans="1:6" ht="40.5" customHeight="1">
      <c r="A60" s="588" t="s">
        <v>2291</v>
      </c>
      <c r="B60" s="588"/>
      <c r="C60" s="328"/>
      <c r="D60" s="328" t="s">
        <v>2292</v>
      </c>
      <c r="E60" s="329"/>
      <c r="F60" s="330">
        <v>26086</v>
      </c>
    </row>
    <row r="61" spans="1:6" ht="37.5" customHeight="1">
      <c r="A61" s="588" t="s">
        <v>2293</v>
      </c>
      <c r="B61" s="588"/>
      <c r="C61" s="328"/>
      <c r="D61" s="328" t="s">
        <v>2294</v>
      </c>
      <c r="E61" s="329"/>
      <c r="F61" s="330">
        <v>15652</v>
      </c>
    </row>
    <row r="62" spans="1:6" ht="38.25" customHeight="1">
      <c r="A62" s="588" t="s">
        <v>2295</v>
      </c>
      <c r="B62" s="588"/>
      <c r="C62" s="328"/>
      <c r="D62" s="328" t="s">
        <v>2296</v>
      </c>
      <c r="E62" s="329" t="s">
        <v>2282</v>
      </c>
      <c r="F62" s="330">
        <v>26086</v>
      </c>
    </row>
    <row r="63" spans="1:6" s="334" customFormat="1" ht="23.25" customHeight="1">
      <c r="A63" s="589" t="s">
        <v>2297</v>
      </c>
      <c r="B63" s="589"/>
      <c r="C63" s="589"/>
      <c r="D63" s="589"/>
      <c r="E63" s="589"/>
      <c r="F63" s="333"/>
    </row>
    <row r="64" spans="1:6" ht="27.75" customHeight="1">
      <c r="A64" s="588" t="s">
        <v>2298</v>
      </c>
      <c r="B64" s="588"/>
      <c r="C64" s="328"/>
      <c r="D64" s="328" t="s">
        <v>2299</v>
      </c>
      <c r="E64" s="329"/>
      <c r="F64" s="330">
        <v>2249</v>
      </c>
    </row>
    <row r="65" spans="1:6" ht="27" customHeight="1">
      <c r="A65" s="588" t="s">
        <v>2300</v>
      </c>
      <c r="B65" s="588"/>
      <c r="C65" s="328"/>
      <c r="D65" s="328" t="s">
        <v>2301</v>
      </c>
      <c r="E65" s="329"/>
      <c r="F65" s="330">
        <v>2249</v>
      </c>
    </row>
    <row r="66" spans="1:6" ht="28.5" customHeight="1">
      <c r="A66" s="588" t="s">
        <v>2302</v>
      </c>
      <c r="B66" s="588"/>
      <c r="C66" s="328"/>
      <c r="D66" s="328" t="s">
        <v>2303</v>
      </c>
      <c r="E66" s="329"/>
      <c r="F66" s="330">
        <v>2249</v>
      </c>
    </row>
    <row r="67" spans="1:6" ht="30.75" customHeight="1">
      <c r="A67" s="588" t="s">
        <v>2304</v>
      </c>
      <c r="B67" s="588"/>
      <c r="C67" s="328"/>
      <c r="D67" s="328" t="s">
        <v>2305</v>
      </c>
      <c r="E67" s="329"/>
      <c r="F67" s="330">
        <v>2249</v>
      </c>
    </row>
    <row r="68" spans="1:6" ht="27.75" customHeight="1">
      <c r="A68" s="588" t="s">
        <v>2306</v>
      </c>
      <c r="B68" s="588"/>
      <c r="C68" s="328"/>
      <c r="D68" s="328" t="s">
        <v>2307</v>
      </c>
      <c r="E68" s="329"/>
      <c r="F68" s="330">
        <v>2249</v>
      </c>
    </row>
    <row r="69" spans="1:6" ht="28.5" customHeight="1">
      <c r="A69" s="588" t="s">
        <v>2308</v>
      </c>
      <c r="B69" s="588"/>
      <c r="C69" s="328"/>
      <c r="D69" s="328" t="s">
        <v>2309</v>
      </c>
      <c r="E69" s="329"/>
      <c r="F69" s="330">
        <v>2249</v>
      </c>
    </row>
    <row r="70" spans="1:6" ht="27.75" customHeight="1">
      <c r="A70" s="588" t="s">
        <v>2310</v>
      </c>
      <c r="B70" s="588"/>
      <c r="C70" s="328"/>
      <c r="D70" s="328" t="s">
        <v>2311</v>
      </c>
      <c r="E70" s="329"/>
      <c r="F70" s="330">
        <v>2249</v>
      </c>
    </row>
    <row r="71" spans="1:6" ht="27" customHeight="1">
      <c r="A71" s="588" t="s">
        <v>2312</v>
      </c>
      <c r="B71" s="588"/>
      <c r="C71" s="328"/>
      <c r="D71" s="328" t="s">
        <v>2313</v>
      </c>
      <c r="E71" s="329"/>
      <c r="F71" s="330">
        <v>2249</v>
      </c>
    </row>
    <row r="72" spans="1:6" ht="27.75" customHeight="1">
      <c r="A72" s="588" t="s">
        <v>2314</v>
      </c>
      <c r="B72" s="588"/>
      <c r="C72" s="328"/>
      <c r="D72" s="328" t="s">
        <v>2315</v>
      </c>
      <c r="E72" s="329"/>
      <c r="F72" s="330">
        <v>2249</v>
      </c>
    </row>
    <row r="73" spans="1:6" ht="27" customHeight="1">
      <c r="A73" s="588" t="s">
        <v>2316</v>
      </c>
      <c r="B73" s="588"/>
      <c r="C73" s="328"/>
      <c r="D73" s="328" t="s">
        <v>2317</v>
      </c>
      <c r="E73" s="329"/>
      <c r="F73" s="330">
        <v>2249</v>
      </c>
    </row>
    <row r="74" spans="1:6" ht="29.25" customHeight="1">
      <c r="A74" s="588" t="s">
        <v>2318</v>
      </c>
      <c r="B74" s="588"/>
      <c r="C74" s="328"/>
      <c r="D74" s="328" t="s">
        <v>2319</v>
      </c>
      <c r="E74" s="329"/>
      <c r="F74" s="330">
        <v>2249</v>
      </c>
    </row>
    <row r="75" spans="1:6" ht="28.5" customHeight="1">
      <c r="A75" s="588" t="s">
        <v>2320</v>
      </c>
      <c r="B75" s="588"/>
      <c r="C75" s="328"/>
      <c r="D75" s="328" t="s">
        <v>2321</v>
      </c>
      <c r="E75" s="329"/>
      <c r="F75" s="330">
        <v>2249</v>
      </c>
    </row>
    <row r="76" spans="1:6" ht="30.75" customHeight="1">
      <c r="A76" s="588" t="s">
        <v>2322</v>
      </c>
      <c r="B76" s="588"/>
      <c r="C76" s="328"/>
      <c r="D76" s="328" t="s">
        <v>2323</v>
      </c>
      <c r="E76" s="329" t="s">
        <v>2282</v>
      </c>
      <c r="F76" s="330">
        <v>2249</v>
      </c>
    </row>
    <row r="77" spans="1:6" ht="38.25" customHeight="1">
      <c r="A77" s="588" t="s">
        <v>2324</v>
      </c>
      <c r="B77" s="588"/>
      <c r="C77" s="328"/>
      <c r="D77" s="328" t="s">
        <v>2325</v>
      </c>
      <c r="E77" s="329"/>
      <c r="F77" s="330">
        <v>2249</v>
      </c>
    </row>
    <row r="78" spans="1:6" s="334" customFormat="1" ht="22.5" customHeight="1">
      <c r="A78" s="589" t="s">
        <v>2326</v>
      </c>
      <c r="B78" s="589"/>
      <c r="C78" s="589"/>
      <c r="D78" s="589"/>
      <c r="E78" s="589"/>
      <c r="F78" s="333"/>
    </row>
    <row r="79" spans="1:6" ht="27.75" customHeight="1">
      <c r="A79" s="588" t="s">
        <v>2327</v>
      </c>
      <c r="B79" s="588"/>
      <c r="C79" s="328"/>
      <c r="D79" s="328" t="s">
        <v>2328</v>
      </c>
      <c r="E79" s="329"/>
      <c r="F79" s="330">
        <v>150000</v>
      </c>
    </row>
    <row r="80" spans="1:6" ht="15" customHeight="1">
      <c r="A80" s="588" t="s">
        <v>2329</v>
      </c>
      <c r="B80" s="588"/>
      <c r="C80" s="328"/>
      <c r="D80" s="328" t="s">
        <v>2330</v>
      </c>
      <c r="E80" s="329"/>
      <c r="F80" s="330">
        <v>480000</v>
      </c>
    </row>
    <row r="81" spans="1:6" ht="60.75" customHeight="1">
      <c r="A81" s="588" t="s">
        <v>2331</v>
      </c>
      <c r="B81" s="588"/>
      <c r="C81" s="328"/>
      <c r="D81" s="328" t="s">
        <v>2332</v>
      </c>
      <c r="E81" s="329"/>
      <c r="F81" s="330">
        <v>401280</v>
      </c>
    </row>
    <row r="82" spans="1:6" ht="76.5" customHeight="1">
      <c r="A82" s="588" t="s">
        <v>2333</v>
      </c>
      <c r="B82" s="588"/>
      <c r="C82" s="328"/>
      <c r="D82" s="328" t="s">
        <v>2334</v>
      </c>
      <c r="E82" s="329"/>
      <c r="F82" s="330">
        <v>380000</v>
      </c>
    </row>
    <row r="83" spans="1:6" s="334" customFormat="1" ht="24.75" customHeight="1">
      <c r="A83" s="589" t="s">
        <v>2335</v>
      </c>
      <c r="B83" s="589"/>
      <c r="C83" s="589"/>
      <c r="D83" s="589"/>
      <c r="E83" s="589"/>
      <c r="F83" s="333"/>
    </row>
    <row r="84" spans="1:6" ht="63" customHeight="1">
      <c r="A84" s="588" t="s">
        <v>2336</v>
      </c>
      <c r="B84" s="588"/>
      <c r="C84" s="328"/>
      <c r="D84" s="328" t="s">
        <v>2337</v>
      </c>
      <c r="E84" s="329"/>
      <c r="F84" s="330">
        <v>1950</v>
      </c>
    </row>
    <row r="85" spans="1:6" ht="52.5" customHeight="1">
      <c r="A85" s="588" t="s">
        <v>2338</v>
      </c>
      <c r="B85" s="588"/>
      <c r="C85" s="328"/>
      <c r="D85" s="328" t="s">
        <v>2339</v>
      </c>
      <c r="E85" s="329"/>
      <c r="F85" s="330">
        <v>5850</v>
      </c>
    </row>
    <row r="86" spans="1:6" ht="62.25" customHeight="1">
      <c r="A86" s="588" t="s">
        <v>2340</v>
      </c>
      <c r="B86" s="588"/>
      <c r="C86" s="328"/>
      <c r="D86" s="328" t="s">
        <v>2341</v>
      </c>
      <c r="E86" s="329"/>
      <c r="F86" s="330">
        <v>1950</v>
      </c>
    </row>
    <row r="87" spans="1:6" ht="63.75" customHeight="1">
      <c r="A87" s="588" t="s">
        <v>2342</v>
      </c>
      <c r="B87" s="588"/>
      <c r="C87" s="328"/>
      <c r="D87" s="328" t="s">
        <v>2343</v>
      </c>
      <c r="E87" s="329"/>
      <c r="F87" s="330">
        <v>5850</v>
      </c>
    </row>
    <row r="88" spans="1:6" ht="39" customHeight="1">
      <c r="A88" s="588" t="s">
        <v>2344</v>
      </c>
      <c r="B88" s="588"/>
      <c r="C88" s="328"/>
      <c r="D88" s="328" t="s">
        <v>2345</v>
      </c>
      <c r="E88" s="329"/>
      <c r="F88" s="330">
        <v>6950</v>
      </c>
    </row>
    <row r="89" spans="1:6" ht="38.25" customHeight="1">
      <c r="A89" s="588" t="s">
        <v>2346</v>
      </c>
      <c r="B89" s="588"/>
      <c r="C89" s="328"/>
      <c r="D89" s="328" t="s">
        <v>2347</v>
      </c>
      <c r="E89" s="329"/>
      <c r="F89" s="330">
        <v>6950</v>
      </c>
    </row>
    <row r="90" spans="1:6" ht="39.75" customHeight="1">
      <c r="A90" s="588" t="s">
        <v>2348</v>
      </c>
      <c r="B90" s="588"/>
      <c r="C90" s="328"/>
      <c r="D90" s="328" t="s">
        <v>2349</v>
      </c>
      <c r="E90" s="329"/>
      <c r="F90" s="330">
        <v>12900</v>
      </c>
    </row>
    <row r="91" spans="1:6" ht="39.75" customHeight="1">
      <c r="A91" s="588" t="s">
        <v>2350</v>
      </c>
      <c r="B91" s="588"/>
      <c r="C91" s="328"/>
      <c r="D91" s="328" t="s">
        <v>2351</v>
      </c>
      <c r="E91" s="329"/>
      <c r="F91" s="330">
        <v>12900</v>
      </c>
    </row>
    <row r="92" spans="1:6" ht="38.25" customHeight="1">
      <c r="A92" s="588" t="s">
        <v>2352</v>
      </c>
      <c r="B92" s="588"/>
      <c r="C92" s="328"/>
      <c r="D92" s="328" t="s">
        <v>2353</v>
      </c>
      <c r="E92" s="329"/>
      <c r="F92" s="330">
        <v>7900</v>
      </c>
    </row>
    <row r="93" spans="1:6" ht="36.75" customHeight="1">
      <c r="A93" s="588" t="s">
        <v>2354</v>
      </c>
      <c r="B93" s="588"/>
      <c r="C93" s="328"/>
      <c r="D93" s="328" t="s">
        <v>2355</v>
      </c>
      <c r="E93" s="329"/>
      <c r="F93" s="330">
        <v>7900</v>
      </c>
    </row>
    <row r="94" spans="1:6" s="334" customFormat="1" ht="24.75" customHeight="1">
      <c r="A94" s="589" t="s">
        <v>2356</v>
      </c>
      <c r="B94" s="589"/>
      <c r="C94" s="589"/>
      <c r="D94" s="589"/>
      <c r="E94" s="589"/>
      <c r="F94" s="333"/>
    </row>
    <row r="95" spans="1:6" ht="36.75" customHeight="1">
      <c r="A95" s="588" t="s">
        <v>2357</v>
      </c>
      <c r="B95" s="588"/>
      <c r="C95" s="328"/>
      <c r="D95" s="328" t="s">
        <v>2358</v>
      </c>
      <c r="E95" s="329"/>
      <c r="F95" s="330">
        <v>24900</v>
      </c>
    </row>
    <row r="96" spans="1:6" ht="40.5" customHeight="1">
      <c r="A96" s="588" t="s">
        <v>2359</v>
      </c>
      <c r="B96" s="588"/>
      <c r="C96" s="328"/>
      <c r="D96" s="328" t="s">
        <v>2360</v>
      </c>
      <c r="E96" s="329"/>
      <c r="F96" s="330">
        <v>24900</v>
      </c>
    </row>
    <row r="97" spans="1:6" s="334" customFormat="1" ht="21" customHeight="1">
      <c r="A97" s="589" t="s">
        <v>2361</v>
      </c>
      <c r="B97" s="589"/>
      <c r="C97" s="589"/>
      <c r="D97" s="589"/>
      <c r="E97" s="589"/>
      <c r="F97" s="333"/>
    </row>
    <row r="98" spans="1:6" ht="24.75" customHeight="1">
      <c r="A98" s="588" t="s">
        <v>2362</v>
      </c>
      <c r="B98" s="588"/>
      <c r="C98" s="328"/>
      <c r="D98" s="328" t="s">
        <v>2363</v>
      </c>
      <c r="E98" s="329"/>
      <c r="F98" s="330">
        <v>2480</v>
      </c>
    </row>
    <row r="99" spans="1:6" ht="27" customHeight="1">
      <c r="A99" s="588" t="s">
        <v>2364</v>
      </c>
      <c r="B99" s="588"/>
      <c r="C99" s="328"/>
      <c r="D99" s="328" t="s">
        <v>2365</v>
      </c>
      <c r="E99" s="329"/>
      <c r="F99" s="330">
        <v>4320</v>
      </c>
    </row>
    <row r="100" spans="1:6" ht="26.25" customHeight="1">
      <c r="A100" s="588" t="s">
        <v>2366</v>
      </c>
      <c r="B100" s="588"/>
      <c r="C100" s="328"/>
      <c r="D100" s="328" t="s">
        <v>2367</v>
      </c>
      <c r="E100" s="329"/>
      <c r="F100" s="330">
        <v>6000</v>
      </c>
    </row>
    <row r="101" spans="1:6" ht="25.5" customHeight="1">
      <c r="A101" s="588" t="s">
        <v>2368</v>
      </c>
      <c r="B101" s="588"/>
      <c r="C101" s="328"/>
      <c r="D101" s="328" t="s">
        <v>2369</v>
      </c>
      <c r="E101" s="329"/>
      <c r="F101" s="330">
        <v>5960</v>
      </c>
    </row>
    <row r="102" spans="1:6" ht="27.75" customHeight="1">
      <c r="A102" s="588" t="s">
        <v>2370</v>
      </c>
      <c r="B102" s="588"/>
      <c r="C102" s="328"/>
      <c r="D102" s="328" t="s">
        <v>2371</v>
      </c>
      <c r="E102" s="329"/>
      <c r="F102" s="330">
        <v>9350</v>
      </c>
    </row>
    <row r="103" spans="1:6" ht="33" customHeight="1">
      <c r="A103" s="588" t="s">
        <v>2372</v>
      </c>
      <c r="B103" s="588"/>
      <c r="C103" s="328"/>
      <c r="D103" s="328" t="s">
        <v>2373</v>
      </c>
      <c r="E103" s="329"/>
      <c r="F103" s="330">
        <v>13500</v>
      </c>
    </row>
    <row r="104" spans="1:6" ht="29.25" customHeight="1">
      <c r="A104" s="588" t="s">
        <v>2374</v>
      </c>
      <c r="B104" s="588"/>
      <c r="C104" s="328"/>
      <c r="D104" s="328" t="s">
        <v>2375</v>
      </c>
      <c r="E104" s="329"/>
      <c r="F104" s="330">
        <v>16900</v>
      </c>
    </row>
    <row r="105" spans="1:6" ht="18" customHeight="1">
      <c r="A105" s="588" t="s">
        <v>2376</v>
      </c>
      <c r="B105" s="588"/>
      <c r="C105" s="328"/>
      <c r="D105" s="328" t="s">
        <v>2377</v>
      </c>
      <c r="E105" s="329"/>
      <c r="F105" s="330">
        <v>99900</v>
      </c>
    </row>
    <row r="106" spans="1:6" ht="19.5" customHeight="1">
      <c r="A106" s="588" t="s">
        <v>2378</v>
      </c>
      <c r="B106" s="588"/>
      <c r="C106" s="328"/>
      <c r="D106" s="328" t="s">
        <v>2379</v>
      </c>
      <c r="E106" s="329"/>
      <c r="F106" s="330">
        <v>159900</v>
      </c>
    </row>
    <row r="107" spans="1:6" ht="15" customHeight="1">
      <c r="A107" s="588" t="s">
        <v>2380</v>
      </c>
      <c r="B107" s="588"/>
      <c r="C107" s="328"/>
      <c r="D107" s="328" t="s">
        <v>2381</v>
      </c>
      <c r="E107" s="329"/>
      <c r="F107" s="330">
        <v>224900</v>
      </c>
    </row>
    <row r="108" spans="1:6" ht="19.5" customHeight="1">
      <c r="A108" s="588" t="s">
        <v>2382</v>
      </c>
      <c r="B108" s="588"/>
      <c r="C108" s="328"/>
      <c r="D108" s="328" t="s">
        <v>2383</v>
      </c>
      <c r="E108" s="329"/>
      <c r="F108" s="330">
        <v>279900</v>
      </c>
    </row>
    <row r="109" spans="1:6" s="334" customFormat="1" ht="18" customHeight="1">
      <c r="A109" s="589" t="s">
        <v>563</v>
      </c>
      <c r="B109" s="589"/>
      <c r="C109" s="589"/>
      <c r="D109" s="589"/>
      <c r="E109" s="589"/>
      <c r="F109" s="333"/>
    </row>
    <row r="110" spans="1:6" ht="29.25" customHeight="1">
      <c r="A110" s="588" t="s">
        <v>2384</v>
      </c>
      <c r="B110" s="588"/>
      <c r="C110" s="328"/>
      <c r="D110" s="328" t="s">
        <v>2385</v>
      </c>
      <c r="E110" s="329"/>
      <c r="F110" s="330">
        <v>2500</v>
      </c>
    </row>
    <row r="111" spans="1:6">
      <c r="A111" s="261"/>
      <c r="B111" s="261"/>
      <c r="C111" s="261"/>
      <c r="D111" s="261"/>
      <c r="E111" s="261"/>
      <c r="F111" s="261"/>
    </row>
    <row r="112" spans="1:6" s="334" customFormat="1" ht="24" customHeight="1">
      <c r="A112" s="589" t="s">
        <v>2386</v>
      </c>
      <c r="B112" s="589"/>
      <c r="C112" s="589"/>
      <c r="D112" s="589"/>
      <c r="E112" s="589"/>
      <c r="F112" s="333"/>
    </row>
    <row r="113" spans="1:6" s="334" customFormat="1" ht="22.5" customHeight="1">
      <c r="A113" s="587" t="s">
        <v>2191</v>
      </c>
      <c r="B113" s="587"/>
      <c r="C113" s="587"/>
      <c r="D113" s="587"/>
      <c r="E113" s="587"/>
      <c r="F113" s="335"/>
    </row>
    <row r="114" spans="1:6" ht="61.5" customHeight="1">
      <c r="A114" s="586" t="s">
        <v>2387</v>
      </c>
      <c r="B114" s="586"/>
      <c r="C114" s="328"/>
      <c r="D114" s="328" t="s">
        <v>2388</v>
      </c>
      <c r="E114" s="329"/>
      <c r="F114" s="330">
        <v>2340</v>
      </c>
    </row>
    <row r="115" spans="1:6" ht="63.75" customHeight="1">
      <c r="A115" s="586" t="s">
        <v>2389</v>
      </c>
      <c r="B115" s="586"/>
      <c r="C115" s="328"/>
      <c r="D115" s="328" t="s">
        <v>2390</v>
      </c>
      <c r="E115" s="329"/>
      <c r="F115" s="330">
        <v>4140</v>
      </c>
    </row>
    <row r="116" spans="1:6" ht="63" customHeight="1">
      <c r="A116" s="586" t="s">
        <v>2391</v>
      </c>
      <c r="B116" s="586"/>
      <c r="C116" s="328"/>
      <c r="D116" s="328" t="s">
        <v>2392</v>
      </c>
      <c r="E116" s="329"/>
      <c r="F116" s="330">
        <v>2340</v>
      </c>
    </row>
    <row r="117" spans="1:6" ht="78.75" customHeight="1">
      <c r="A117" s="586" t="s">
        <v>2393</v>
      </c>
      <c r="B117" s="586"/>
      <c r="C117" s="328"/>
      <c r="D117" s="328" t="s">
        <v>2394</v>
      </c>
      <c r="E117" s="329"/>
      <c r="F117" s="331">
        <v>488</v>
      </c>
    </row>
    <row r="118" spans="1:6" ht="63" customHeight="1">
      <c r="A118" s="586" t="s">
        <v>2395</v>
      </c>
      <c r="B118" s="586"/>
      <c r="C118" s="328"/>
      <c r="D118" s="328" t="s">
        <v>2396</v>
      </c>
      <c r="E118" s="329"/>
      <c r="F118" s="330">
        <v>4140</v>
      </c>
    </row>
    <row r="119" spans="1:6" s="334" customFormat="1" ht="29.25" customHeight="1">
      <c r="A119" s="587" t="s">
        <v>2200</v>
      </c>
      <c r="B119" s="587"/>
      <c r="C119" s="587"/>
      <c r="D119" s="587"/>
      <c r="E119" s="587"/>
      <c r="F119" s="335"/>
    </row>
    <row r="120" spans="1:6" ht="64.5" customHeight="1">
      <c r="A120" s="586" t="s">
        <v>2397</v>
      </c>
      <c r="B120" s="586"/>
      <c r="C120" s="328"/>
      <c r="D120" s="328" t="s">
        <v>2398</v>
      </c>
      <c r="E120" s="329"/>
      <c r="F120" s="330">
        <v>7020</v>
      </c>
    </row>
    <row r="121" spans="1:6" ht="63" customHeight="1">
      <c r="A121" s="586" t="s">
        <v>2399</v>
      </c>
      <c r="B121" s="586"/>
      <c r="C121" s="328"/>
      <c r="D121" s="328" t="s">
        <v>2400</v>
      </c>
      <c r="E121" s="329"/>
      <c r="F121" s="330">
        <v>10557</v>
      </c>
    </row>
    <row r="122" spans="1:6" ht="63.75" customHeight="1">
      <c r="A122" s="586" t="s">
        <v>2401</v>
      </c>
      <c r="B122" s="586"/>
      <c r="C122" s="328"/>
      <c r="D122" s="328" t="s">
        <v>2402</v>
      </c>
      <c r="E122" s="329"/>
      <c r="F122" s="330">
        <v>7020</v>
      </c>
    </row>
    <row r="123" spans="1:6" ht="65.25" customHeight="1">
      <c r="A123" s="586" t="s">
        <v>2403</v>
      </c>
      <c r="B123" s="586"/>
      <c r="C123" s="328"/>
      <c r="D123" s="328" t="s">
        <v>2404</v>
      </c>
      <c r="E123" s="329"/>
      <c r="F123" s="330">
        <v>10557</v>
      </c>
    </row>
    <row r="124" spans="1:6" s="334" customFormat="1" ht="20.25" customHeight="1">
      <c r="A124" s="587" t="s">
        <v>2209</v>
      </c>
      <c r="B124" s="587"/>
      <c r="C124" s="587"/>
      <c r="D124" s="587"/>
      <c r="E124" s="587"/>
      <c r="F124" s="335"/>
    </row>
    <row r="125" spans="1:6" ht="49.5" customHeight="1">
      <c r="A125" s="586" t="s">
        <v>2405</v>
      </c>
      <c r="B125" s="586"/>
      <c r="C125" s="328"/>
      <c r="D125" s="328" t="s">
        <v>2406</v>
      </c>
      <c r="E125" s="329"/>
      <c r="F125" s="330">
        <v>6950</v>
      </c>
    </row>
    <row r="126" spans="1:6" ht="49.5" customHeight="1">
      <c r="A126" s="586" t="s">
        <v>2407</v>
      </c>
      <c r="B126" s="586"/>
      <c r="C126" s="328"/>
      <c r="D126" s="328" t="s">
        <v>2408</v>
      </c>
      <c r="E126" s="329"/>
      <c r="F126" s="330">
        <v>12450</v>
      </c>
    </row>
    <row r="127" spans="1:6" ht="51.75" customHeight="1">
      <c r="A127" s="586" t="s">
        <v>2409</v>
      </c>
      <c r="B127" s="586"/>
      <c r="C127" s="328"/>
      <c r="D127" s="328" t="s">
        <v>2410</v>
      </c>
      <c r="E127" s="329"/>
      <c r="F127" s="330">
        <v>7450</v>
      </c>
    </row>
    <row r="128" spans="1:6" s="334" customFormat="1" ht="22.5" customHeight="1">
      <c r="A128" s="587" t="s">
        <v>2326</v>
      </c>
      <c r="B128" s="587"/>
      <c r="C128" s="587"/>
      <c r="D128" s="587"/>
      <c r="E128" s="587"/>
      <c r="F128" s="335"/>
    </row>
    <row r="129" spans="1:6" ht="28.5" customHeight="1">
      <c r="A129" s="586" t="s">
        <v>2411</v>
      </c>
      <c r="B129" s="586"/>
      <c r="C129" s="328"/>
      <c r="D129" s="328" t="s">
        <v>2412</v>
      </c>
      <c r="E129" s="329"/>
      <c r="F129" s="330">
        <v>75000</v>
      </c>
    </row>
    <row r="130" spans="1:6" ht="75" customHeight="1">
      <c r="A130" s="586" t="s">
        <v>2413</v>
      </c>
      <c r="B130" s="586"/>
      <c r="C130" s="328"/>
      <c r="D130" s="328" t="s">
        <v>2414</v>
      </c>
      <c r="E130" s="329"/>
      <c r="F130" s="330">
        <v>190000</v>
      </c>
    </row>
    <row r="131" spans="1:6" s="334" customFormat="1" ht="20.25" customHeight="1">
      <c r="A131" s="587" t="s">
        <v>2335</v>
      </c>
      <c r="B131" s="587"/>
      <c r="C131" s="587"/>
      <c r="D131" s="587"/>
      <c r="E131" s="587"/>
      <c r="F131" s="335"/>
    </row>
    <row r="132" spans="1:6" ht="61.5" customHeight="1">
      <c r="A132" s="586" t="s">
        <v>2415</v>
      </c>
      <c r="B132" s="586"/>
      <c r="C132" s="328"/>
      <c r="D132" s="328" t="s">
        <v>2416</v>
      </c>
      <c r="E132" s="329"/>
      <c r="F132" s="330">
        <v>1170</v>
      </c>
    </row>
    <row r="133" spans="1:6" ht="63" customHeight="1">
      <c r="A133" s="586" t="s">
        <v>2417</v>
      </c>
      <c r="B133" s="586"/>
      <c r="C133" s="328"/>
      <c r="D133" s="328" t="s">
        <v>2418</v>
      </c>
      <c r="E133" s="329"/>
      <c r="F133" s="330">
        <v>3510</v>
      </c>
    </row>
    <row r="134" spans="1:6" ht="66" customHeight="1">
      <c r="A134" s="586" t="s">
        <v>2419</v>
      </c>
      <c r="B134" s="586"/>
      <c r="C134" s="328"/>
      <c r="D134" s="328" t="s">
        <v>2420</v>
      </c>
      <c r="E134" s="329"/>
      <c r="F134" s="330">
        <v>1170</v>
      </c>
    </row>
    <row r="135" spans="1:6" ht="75.75" customHeight="1">
      <c r="A135" s="586" t="s">
        <v>2421</v>
      </c>
      <c r="B135" s="586"/>
      <c r="C135" s="328"/>
      <c r="D135" s="328" t="s">
        <v>2422</v>
      </c>
      <c r="E135" s="329"/>
      <c r="F135" s="331">
        <v>488</v>
      </c>
    </row>
    <row r="136" spans="1:6" ht="63.75" customHeight="1">
      <c r="A136" s="586" t="s">
        <v>2423</v>
      </c>
      <c r="B136" s="586"/>
      <c r="C136" s="328"/>
      <c r="D136" s="328" t="s">
        <v>2424</v>
      </c>
      <c r="E136" s="329"/>
      <c r="F136" s="330">
        <v>3510</v>
      </c>
    </row>
    <row r="137" spans="1:6" ht="49.5" customHeight="1">
      <c r="A137" s="586" t="s">
        <v>2425</v>
      </c>
      <c r="B137" s="586"/>
      <c r="C137" s="328"/>
      <c r="D137" s="328" t="s">
        <v>2426</v>
      </c>
      <c r="E137" s="329"/>
      <c r="F137" s="330">
        <v>3475</v>
      </c>
    </row>
    <row r="138" spans="1:6" ht="48.75" customHeight="1">
      <c r="A138" s="586" t="s">
        <v>2427</v>
      </c>
      <c r="B138" s="586"/>
      <c r="C138" s="328"/>
      <c r="D138" s="328" t="s">
        <v>2428</v>
      </c>
      <c r="E138" s="329"/>
      <c r="F138" s="330">
        <v>6450</v>
      </c>
    </row>
    <row r="139" spans="1:6" ht="50.25" customHeight="1">
      <c r="A139" s="586" t="s">
        <v>2429</v>
      </c>
      <c r="B139" s="586"/>
      <c r="C139" s="328"/>
      <c r="D139" s="328" t="s">
        <v>2430</v>
      </c>
      <c r="E139" s="329"/>
      <c r="F139" s="330">
        <v>3950</v>
      </c>
    </row>
  </sheetData>
  <mergeCells count="142">
    <mergeCell ref="E1:F1"/>
    <mergeCell ref="E2:F2"/>
    <mergeCell ref="A6:E6"/>
    <mergeCell ref="F6:F7"/>
    <mergeCell ref="A7:B7"/>
    <mergeCell ref="A8:E8"/>
    <mergeCell ref="A9:B9"/>
    <mergeCell ref="A10:B10"/>
    <mergeCell ref="A17:B17"/>
    <mergeCell ref="B1:C1"/>
    <mergeCell ref="B2:C2"/>
    <mergeCell ref="A3:C3"/>
    <mergeCell ref="A4:C4"/>
    <mergeCell ref="D3:F3"/>
    <mergeCell ref="D4:F4"/>
    <mergeCell ref="A18:E18"/>
    <mergeCell ref="A19:B19"/>
    <mergeCell ref="A20:B20"/>
    <mergeCell ref="A21:B21"/>
    <mergeCell ref="A22:B22"/>
    <mergeCell ref="A11:B11"/>
    <mergeCell ref="A12:B12"/>
    <mergeCell ref="A13:E13"/>
    <mergeCell ref="A14:B14"/>
    <mergeCell ref="A15:B15"/>
    <mergeCell ref="A16:B16"/>
    <mergeCell ref="A29:B29"/>
    <mergeCell ref="A30:B30"/>
    <mergeCell ref="A31:B31"/>
    <mergeCell ref="A32:B32"/>
    <mergeCell ref="A33:B33"/>
    <mergeCell ref="A34:E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E51"/>
    <mergeCell ref="A52:B52"/>
    <mergeCell ref="A65:B65"/>
    <mergeCell ref="A66:B66"/>
    <mergeCell ref="A67:B67"/>
    <mergeCell ref="A68:B68"/>
    <mergeCell ref="A69:B69"/>
    <mergeCell ref="A70:B70"/>
    <mergeCell ref="A59:B59"/>
    <mergeCell ref="A60:B60"/>
    <mergeCell ref="A61:B61"/>
    <mergeCell ref="A62:B62"/>
    <mergeCell ref="A63:E63"/>
    <mergeCell ref="A64:B64"/>
    <mergeCell ref="A77:B77"/>
    <mergeCell ref="A78:E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E94"/>
    <mergeCell ref="A83:E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E97"/>
    <mergeCell ref="A98:B98"/>
    <mergeCell ref="A99:B99"/>
    <mergeCell ref="A100:B100"/>
    <mergeCell ref="A124:E124"/>
    <mergeCell ref="A125:B125"/>
    <mergeCell ref="A114:B114"/>
    <mergeCell ref="A115:B115"/>
    <mergeCell ref="A116:B116"/>
    <mergeCell ref="A117:B117"/>
    <mergeCell ref="A118:B118"/>
    <mergeCell ref="A119:E119"/>
    <mergeCell ref="A107:B107"/>
    <mergeCell ref="A108:B108"/>
    <mergeCell ref="A109:E109"/>
    <mergeCell ref="A110:B110"/>
    <mergeCell ref="A112:E112"/>
    <mergeCell ref="A113:E113"/>
    <mergeCell ref="A120:B120"/>
    <mergeCell ref="A121:B121"/>
    <mergeCell ref="A122:B122"/>
    <mergeCell ref="A123:B123"/>
    <mergeCell ref="A138:B138"/>
    <mergeCell ref="A139:B139"/>
    <mergeCell ref="A132:B132"/>
    <mergeCell ref="A133:B133"/>
    <mergeCell ref="A134:B134"/>
    <mergeCell ref="A135:B135"/>
    <mergeCell ref="A136:B136"/>
    <mergeCell ref="A137:B137"/>
    <mergeCell ref="A126:B126"/>
    <mergeCell ref="A127:B127"/>
    <mergeCell ref="A128:E128"/>
    <mergeCell ref="A129:B129"/>
    <mergeCell ref="A130:B130"/>
    <mergeCell ref="A131:E131"/>
  </mergeCells>
  <hyperlinks>
    <hyperlink ref="D2" r:id="rId1"/>
    <hyperlink ref="D4:F4" r:id="rId2" display="(473) 239-3050 / (473) 239-7450 / cad@c-s-v.ru"/>
  </hyperlinks>
  <pageMargins left="0.7" right="0.7" top="0.75" bottom="0.75" header="0.3" footer="0.3"/>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549</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549</v>
      </c>
      <c r="D8" s="667"/>
      <c r="E8" s="667"/>
      <c r="F8" s="667"/>
    </row>
    <row r="9" spans="1:6" ht="12.75">
      <c r="A9" s="667" t="s">
        <v>33</v>
      </c>
      <c r="B9" s="667"/>
      <c r="C9" s="667" t="s">
        <v>5186</v>
      </c>
      <c r="D9" s="667"/>
      <c r="E9" s="667"/>
      <c r="F9" s="667"/>
    </row>
    <row r="10" spans="1:6" ht="33.75">
      <c r="A10" s="538">
        <v>1</v>
      </c>
      <c r="B10" s="540" t="s">
        <v>4598</v>
      </c>
      <c r="C10" s="538" t="s">
        <v>4599</v>
      </c>
      <c r="D10" s="541">
        <v>300000</v>
      </c>
      <c r="E10" s="538" t="s">
        <v>30</v>
      </c>
      <c r="F10" s="542" t="s">
        <v>4600</v>
      </c>
    </row>
    <row r="11" spans="1:6" ht="33.75">
      <c r="A11" s="538">
        <v>2</v>
      </c>
      <c r="B11" s="540" t="s">
        <v>4601</v>
      </c>
      <c r="C11" s="538" t="s">
        <v>4602</v>
      </c>
      <c r="D11" s="541">
        <v>300000</v>
      </c>
      <c r="E11" s="538" t="s">
        <v>30</v>
      </c>
      <c r="F11" s="542" t="s">
        <v>4600</v>
      </c>
    </row>
    <row r="12" spans="1:6" ht="12.75">
      <c r="A12" s="667" t="s">
        <v>242</v>
      </c>
      <c r="B12" s="667"/>
      <c r="C12" s="667" t="s">
        <v>5187</v>
      </c>
      <c r="D12" s="667"/>
      <c r="E12" s="667"/>
      <c r="F12" s="667"/>
    </row>
    <row r="13" spans="1:6" ht="25.5" customHeight="1">
      <c r="B13" s="677" t="s">
        <v>5466</v>
      </c>
      <c r="C13" s="678"/>
      <c r="D13" s="678"/>
      <c r="E13" s="678"/>
      <c r="F13" s="679"/>
    </row>
    <row r="14" spans="1:6" ht="24">
      <c r="A14" s="538">
        <v>1</v>
      </c>
      <c r="B14" s="540" t="s">
        <v>5217</v>
      </c>
      <c r="C14" s="538" t="s">
        <v>5218</v>
      </c>
      <c r="D14" s="541">
        <v>165000</v>
      </c>
      <c r="E14" s="538" t="s">
        <v>30</v>
      </c>
      <c r="F14" s="542" t="s">
        <v>2</v>
      </c>
    </row>
    <row r="15" spans="1:6" ht="24">
      <c r="A15" s="538">
        <v>2</v>
      </c>
      <c r="B15" s="540" t="s">
        <v>5219</v>
      </c>
      <c r="C15" s="538" t="s">
        <v>5220</v>
      </c>
      <c r="D15" s="541">
        <v>165000</v>
      </c>
      <c r="E15" s="538" t="s">
        <v>30</v>
      </c>
      <c r="F15" s="542" t="s">
        <v>2</v>
      </c>
    </row>
    <row r="16" spans="1:6" ht="12.75">
      <c r="A16" s="667" t="s">
        <v>374</v>
      </c>
      <c r="B16" s="667"/>
      <c r="C16" s="667" t="s">
        <v>5216</v>
      </c>
      <c r="D16" s="667"/>
      <c r="E16" s="667"/>
      <c r="F16" s="667"/>
    </row>
    <row r="17" spans="1:6" ht="24">
      <c r="A17" s="538">
        <v>1</v>
      </c>
      <c r="B17" s="540" t="s">
        <v>4603</v>
      </c>
      <c r="C17" s="538" t="s">
        <v>4604</v>
      </c>
      <c r="D17" s="541">
        <v>105000</v>
      </c>
      <c r="E17" s="538" t="s">
        <v>30</v>
      </c>
      <c r="F17" s="542" t="s">
        <v>2</v>
      </c>
    </row>
    <row r="18" spans="1:6" ht="24">
      <c r="A18" s="538">
        <v>2</v>
      </c>
      <c r="B18" s="540" t="s">
        <v>4605</v>
      </c>
      <c r="C18" s="538" t="s">
        <v>4606</v>
      </c>
      <c r="D18" s="541">
        <v>180000</v>
      </c>
      <c r="E18" s="538" t="s">
        <v>30</v>
      </c>
      <c r="F18" s="542" t="s">
        <v>2</v>
      </c>
    </row>
    <row r="19" spans="1:6" ht="24">
      <c r="A19" s="538">
        <v>3</v>
      </c>
      <c r="B19" s="540" t="s">
        <v>4607</v>
      </c>
      <c r="C19" s="538" t="s">
        <v>4608</v>
      </c>
      <c r="D19" s="541">
        <v>255000</v>
      </c>
      <c r="E19" s="538" t="s">
        <v>30</v>
      </c>
      <c r="F19" s="542" t="s">
        <v>2</v>
      </c>
    </row>
    <row r="20" spans="1:6" ht="24">
      <c r="A20" s="538">
        <v>4</v>
      </c>
      <c r="B20" s="540" t="s">
        <v>4609</v>
      </c>
      <c r="C20" s="538" t="s">
        <v>4610</v>
      </c>
      <c r="D20" s="541">
        <v>105000</v>
      </c>
      <c r="E20" s="538" t="s">
        <v>30</v>
      </c>
      <c r="F20" s="542" t="s">
        <v>2</v>
      </c>
    </row>
    <row r="21" spans="1:6" ht="24">
      <c r="A21" s="538">
        <v>5</v>
      </c>
      <c r="B21" s="540" t="s">
        <v>4611</v>
      </c>
      <c r="C21" s="538" t="s">
        <v>4612</v>
      </c>
      <c r="D21" s="541">
        <v>180000</v>
      </c>
      <c r="E21" s="538" t="s">
        <v>30</v>
      </c>
      <c r="F21" s="542" t="s">
        <v>2</v>
      </c>
    </row>
    <row r="22" spans="1:6" ht="24">
      <c r="A22" s="538">
        <v>6</v>
      </c>
      <c r="B22" s="540" t="s">
        <v>4613</v>
      </c>
      <c r="C22" s="538" t="s">
        <v>4614</v>
      </c>
      <c r="D22" s="541">
        <v>255000</v>
      </c>
      <c r="E22" s="538" t="s">
        <v>30</v>
      </c>
      <c r="F22" s="542" t="s">
        <v>2</v>
      </c>
    </row>
    <row r="23" spans="1:6" ht="12.75">
      <c r="A23" s="667" t="s">
        <v>384</v>
      </c>
      <c r="B23" s="667"/>
      <c r="C23" s="667" t="s">
        <v>4597</v>
      </c>
      <c r="D23" s="667"/>
      <c r="E23" s="667"/>
      <c r="F23" s="667"/>
    </row>
    <row r="24" spans="1:6" ht="25.5" customHeight="1">
      <c r="B24" s="677" t="s">
        <v>5467</v>
      </c>
      <c r="C24" s="678"/>
      <c r="D24" s="678"/>
      <c r="E24" s="678"/>
      <c r="F24" s="679"/>
    </row>
    <row r="25" spans="1:6" ht="12.75">
      <c r="A25" s="667" t="s">
        <v>387</v>
      </c>
      <c r="B25" s="667"/>
      <c r="C25" s="667" t="s">
        <v>5453</v>
      </c>
      <c r="D25" s="667"/>
      <c r="E25" s="667"/>
      <c r="F25" s="667"/>
    </row>
    <row r="26" spans="1:6" ht="12.75" customHeight="1">
      <c r="B26" s="677" t="s">
        <v>5468</v>
      </c>
      <c r="C26" s="678"/>
      <c r="D26" s="678"/>
      <c r="E26" s="678"/>
      <c r="F26" s="679"/>
    </row>
    <row r="27" spans="1:6" ht="12.75">
      <c r="A27" s="667" t="s">
        <v>390</v>
      </c>
      <c r="B27" s="667"/>
      <c r="C27" s="667" t="s">
        <v>5469</v>
      </c>
      <c r="D27" s="667"/>
      <c r="E27" s="667"/>
      <c r="F27" s="667"/>
    </row>
    <row r="28" spans="1:6" ht="12.75">
      <c r="A28" s="667" t="s">
        <v>395</v>
      </c>
      <c r="B28" s="667"/>
      <c r="C28" s="667" t="s">
        <v>382</v>
      </c>
      <c r="D28" s="667"/>
      <c r="E28" s="667"/>
      <c r="F28" s="667"/>
    </row>
    <row r="29" spans="1:6" ht="25.5" customHeight="1">
      <c r="B29" s="677" t="s">
        <v>5455</v>
      </c>
      <c r="C29" s="678"/>
      <c r="D29" s="678"/>
      <c r="E29" s="678"/>
      <c r="F2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24:F24"/>
    <mergeCell ref="A8:B8"/>
    <mergeCell ref="C8:F8"/>
    <mergeCell ref="A9:B9"/>
    <mergeCell ref="C9:F9"/>
    <mergeCell ref="A12:B12"/>
    <mergeCell ref="C12:F12"/>
    <mergeCell ref="B13:F13"/>
    <mergeCell ref="A16:B16"/>
    <mergeCell ref="C16:F16"/>
    <mergeCell ref="A23:B23"/>
    <mergeCell ref="C23:F23"/>
    <mergeCell ref="D7:E7"/>
    <mergeCell ref="B29:F29"/>
    <mergeCell ref="A25:B25"/>
    <mergeCell ref="C25:F25"/>
    <mergeCell ref="B26:F26"/>
    <mergeCell ref="A27:B27"/>
    <mergeCell ref="C27:F27"/>
    <mergeCell ref="A28:B28"/>
    <mergeCell ref="C28:F2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pane ySplit="6" topLeftCell="A7" activePane="bottomLeft" state="frozenSplit"/>
      <selection activeCell="F2" sqref="F2:F4"/>
      <selection pane="bottomLeft" sqref="A1:B1"/>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4615</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4616</v>
      </c>
      <c r="D8" s="667"/>
      <c r="E8" s="667"/>
      <c r="F8" s="667"/>
    </row>
    <row r="9" spans="1:6" ht="12.75">
      <c r="A9" s="667" t="s">
        <v>33</v>
      </c>
      <c r="B9" s="667"/>
      <c r="C9" s="667" t="s">
        <v>5186</v>
      </c>
      <c r="D9" s="667"/>
      <c r="E9" s="667"/>
      <c r="F9" s="667"/>
    </row>
    <row r="10" spans="1:6" ht="33.75">
      <c r="A10" s="538">
        <v>1</v>
      </c>
      <c r="B10" s="540" t="s">
        <v>4618</v>
      </c>
      <c r="C10" s="538" t="s">
        <v>2944</v>
      </c>
      <c r="D10" s="541">
        <v>70000</v>
      </c>
      <c r="E10" s="538" t="s">
        <v>30</v>
      </c>
      <c r="F10" s="542" t="s">
        <v>5470</v>
      </c>
    </row>
    <row r="11" spans="1:6" ht="33.75">
      <c r="A11" s="538">
        <v>2</v>
      </c>
      <c r="B11" s="540" t="s">
        <v>4619</v>
      </c>
      <c r="C11" s="538" t="s">
        <v>3659</v>
      </c>
      <c r="D11" s="541">
        <v>70000</v>
      </c>
      <c r="E11" s="538" t="s">
        <v>30</v>
      </c>
      <c r="F11" s="542" t="s">
        <v>5471</v>
      </c>
    </row>
    <row r="12" spans="1:6" ht="33.75">
      <c r="A12" s="538">
        <v>3</v>
      </c>
      <c r="B12" s="540" t="s">
        <v>4620</v>
      </c>
      <c r="C12" s="538" t="s">
        <v>3661</v>
      </c>
      <c r="D12" s="541">
        <v>70000</v>
      </c>
      <c r="E12" s="538" t="s">
        <v>30</v>
      </c>
      <c r="F12" s="542" t="s">
        <v>5472</v>
      </c>
    </row>
    <row r="13" spans="1:6" ht="33.75">
      <c r="A13" s="538">
        <v>4</v>
      </c>
      <c r="B13" s="540" t="s">
        <v>5473</v>
      </c>
      <c r="C13" s="538" t="s">
        <v>5474</v>
      </c>
      <c r="D13" s="541">
        <v>70000</v>
      </c>
      <c r="E13" s="538" t="s">
        <v>30</v>
      </c>
      <c r="F13" s="542" t="s">
        <v>5475</v>
      </c>
    </row>
    <row r="14" spans="1:6" ht="12.75">
      <c r="A14" s="538">
        <v>5</v>
      </c>
      <c r="B14" s="540" t="s">
        <v>4621</v>
      </c>
      <c r="C14" s="538" t="s">
        <v>2945</v>
      </c>
      <c r="D14" s="541">
        <v>70000</v>
      </c>
      <c r="E14" s="538" t="s">
        <v>30</v>
      </c>
      <c r="F14" s="542" t="s">
        <v>2</v>
      </c>
    </row>
    <row r="15" spans="1:6" ht="12.75">
      <c r="A15" s="538">
        <v>6</v>
      </c>
      <c r="B15" s="540" t="s">
        <v>4622</v>
      </c>
      <c r="C15" s="538" t="s">
        <v>3660</v>
      </c>
      <c r="D15" s="541">
        <v>70000</v>
      </c>
      <c r="E15" s="538" t="s">
        <v>30</v>
      </c>
      <c r="F15" s="542" t="s">
        <v>2</v>
      </c>
    </row>
    <row r="16" spans="1:6" ht="12.75">
      <c r="A16" s="538">
        <v>7</v>
      </c>
      <c r="B16" s="540" t="s">
        <v>4623</v>
      </c>
      <c r="C16" s="538" t="s">
        <v>3662</v>
      </c>
      <c r="D16" s="541">
        <v>70000</v>
      </c>
      <c r="E16" s="538" t="s">
        <v>30</v>
      </c>
      <c r="F16" s="542" t="s">
        <v>2</v>
      </c>
    </row>
    <row r="17" spans="1:6" ht="12.75">
      <c r="A17" s="538">
        <v>8</v>
      </c>
      <c r="B17" s="540" t="s">
        <v>5476</v>
      </c>
      <c r="C17" s="538" t="s">
        <v>5477</v>
      </c>
      <c r="D17" s="541">
        <v>70000</v>
      </c>
      <c r="E17" s="538" t="s">
        <v>30</v>
      </c>
      <c r="F17" s="542" t="s">
        <v>2</v>
      </c>
    </row>
    <row r="18" spans="1:6" ht="12.75">
      <c r="A18" s="667" t="s">
        <v>242</v>
      </c>
      <c r="B18" s="667"/>
      <c r="C18" s="667" t="s">
        <v>5187</v>
      </c>
      <c r="D18" s="667"/>
      <c r="E18" s="667"/>
      <c r="F18" s="667"/>
    </row>
    <row r="19" spans="1:6" ht="25.5" customHeight="1">
      <c r="B19" s="677" t="s">
        <v>5466</v>
      </c>
      <c r="C19" s="678"/>
      <c r="D19" s="678"/>
      <c r="E19" s="678"/>
      <c r="F19" s="679"/>
    </row>
    <row r="20" spans="1:6" ht="12.75">
      <c r="A20" s="538">
        <v>1</v>
      </c>
      <c r="B20" s="540" t="s">
        <v>5221</v>
      </c>
      <c r="C20" s="538" t="s">
        <v>5222</v>
      </c>
      <c r="D20" s="541">
        <v>38500</v>
      </c>
      <c r="E20" s="538" t="s">
        <v>30</v>
      </c>
      <c r="F20" s="542" t="s">
        <v>2</v>
      </c>
    </row>
    <row r="21" spans="1:6" ht="24">
      <c r="A21" s="538">
        <v>2</v>
      </c>
      <c r="B21" s="540" t="s">
        <v>5223</v>
      </c>
      <c r="C21" s="538" t="s">
        <v>5224</v>
      </c>
      <c r="D21" s="541">
        <v>38500</v>
      </c>
      <c r="E21" s="538" t="s">
        <v>30</v>
      </c>
      <c r="F21" s="542" t="s">
        <v>2</v>
      </c>
    </row>
    <row r="22" spans="1:6" ht="24">
      <c r="A22" s="538">
        <v>3</v>
      </c>
      <c r="B22" s="540" t="s">
        <v>5225</v>
      </c>
      <c r="C22" s="538" t="s">
        <v>5226</v>
      </c>
      <c r="D22" s="541">
        <v>38500</v>
      </c>
      <c r="E22" s="538" t="s">
        <v>30</v>
      </c>
      <c r="F22" s="542" t="s">
        <v>2</v>
      </c>
    </row>
    <row r="23" spans="1:6" ht="12.75">
      <c r="A23" s="538">
        <v>4</v>
      </c>
      <c r="B23" s="540" t="s">
        <v>5478</v>
      </c>
      <c r="C23" s="538" t="s">
        <v>5479</v>
      </c>
      <c r="D23" s="541">
        <v>38500</v>
      </c>
      <c r="E23" s="538" t="s">
        <v>30</v>
      </c>
      <c r="F23" s="542" t="s">
        <v>2</v>
      </c>
    </row>
    <row r="24" spans="1:6" ht="12.75">
      <c r="A24" s="538">
        <v>5</v>
      </c>
      <c r="B24" s="540" t="s">
        <v>5227</v>
      </c>
      <c r="C24" s="538" t="s">
        <v>5228</v>
      </c>
      <c r="D24" s="541">
        <v>38500</v>
      </c>
      <c r="E24" s="538" t="s">
        <v>30</v>
      </c>
      <c r="F24" s="542" t="s">
        <v>2</v>
      </c>
    </row>
    <row r="25" spans="1:6" ht="24">
      <c r="A25" s="538">
        <v>6</v>
      </c>
      <c r="B25" s="540" t="s">
        <v>5229</v>
      </c>
      <c r="C25" s="538" t="s">
        <v>5230</v>
      </c>
      <c r="D25" s="541">
        <v>38500</v>
      </c>
      <c r="E25" s="538" t="s">
        <v>30</v>
      </c>
      <c r="F25" s="542" t="s">
        <v>2</v>
      </c>
    </row>
    <row r="26" spans="1:6" ht="12.75">
      <c r="A26" s="538">
        <v>7</v>
      </c>
      <c r="B26" s="540" t="s">
        <v>5231</v>
      </c>
      <c r="C26" s="538" t="s">
        <v>5232</v>
      </c>
      <c r="D26" s="541">
        <v>38500</v>
      </c>
      <c r="E26" s="538" t="s">
        <v>30</v>
      </c>
      <c r="F26" s="542" t="s">
        <v>2</v>
      </c>
    </row>
    <row r="27" spans="1:6" ht="12.75">
      <c r="A27" s="538">
        <v>8</v>
      </c>
      <c r="B27" s="540" t="s">
        <v>5480</v>
      </c>
      <c r="C27" s="538" t="s">
        <v>5481</v>
      </c>
      <c r="D27" s="541">
        <v>38500</v>
      </c>
      <c r="E27" s="538" t="s">
        <v>30</v>
      </c>
      <c r="F27" s="542" t="s">
        <v>2</v>
      </c>
    </row>
    <row r="28" spans="1:6" ht="12.75">
      <c r="A28" s="667" t="s">
        <v>374</v>
      </c>
      <c r="B28" s="667"/>
      <c r="C28" s="667" t="s">
        <v>5216</v>
      </c>
      <c r="D28" s="667"/>
      <c r="E28" s="667"/>
      <c r="F28" s="667"/>
    </row>
    <row r="29" spans="1:6" ht="24">
      <c r="A29" s="538">
        <v>1</v>
      </c>
      <c r="B29" s="540" t="s">
        <v>4624</v>
      </c>
      <c r="C29" s="538" t="s">
        <v>4625</v>
      </c>
      <c r="D29" s="541">
        <v>24500</v>
      </c>
      <c r="E29" s="538" t="s">
        <v>30</v>
      </c>
      <c r="F29" s="542" t="s">
        <v>2</v>
      </c>
    </row>
    <row r="30" spans="1:6" ht="24">
      <c r="A30" s="538">
        <v>2</v>
      </c>
      <c r="B30" s="540" t="s">
        <v>4626</v>
      </c>
      <c r="C30" s="538" t="s">
        <v>4627</v>
      </c>
      <c r="D30" s="541">
        <v>42000</v>
      </c>
      <c r="E30" s="538" t="s">
        <v>30</v>
      </c>
      <c r="F30" s="542" t="s">
        <v>2</v>
      </c>
    </row>
    <row r="31" spans="1:6" ht="24">
      <c r="A31" s="538">
        <v>3</v>
      </c>
      <c r="B31" s="540" t="s">
        <v>4628</v>
      </c>
      <c r="C31" s="538" t="s">
        <v>4629</v>
      </c>
      <c r="D31" s="541">
        <v>59500</v>
      </c>
      <c r="E31" s="538" t="s">
        <v>30</v>
      </c>
      <c r="F31" s="542" t="s">
        <v>2</v>
      </c>
    </row>
    <row r="32" spans="1:6" ht="24">
      <c r="A32" s="538">
        <v>4</v>
      </c>
      <c r="B32" s="540" t="s">
        <v>4630</v>
      </c>
      <c r="C32" s="538" t="s">
        <v>4631</v>
      </c>
      <c r="D32" s="541">
        <v>24500</v>
      </c>
      <c r="E32" s="538" t="s">
        <v>30</v>
      </c>
      <c r="F32" s="542" t="s">
        <v>2</v>
      </c>
    </row>
    <row r="33" spans="1:6" ht="24">
      <c r="A33" s="538">
        <v>5</v>
      </c>
      <c r="B33" s="540" t="s">
        <v>4632</v>
      </c>
      <c r="C33" s="538" t="s">
        <v>4633</v>
      </c>
      <c r="D33" s="541">
        <v>42000</v>
      </c>
      <c r="E33" s="538" t="s">
        <v>30</v>
      </c>
      <c r="F33" s="542" t="s">
        <v>2</v>
      </c>
    </row>
    <row r="34" spans="1:6" ht="24">
      <c r="A34" s="538">
        <v>6</v>
      </c>
      <c r="B34" s="540" t="s">
        <v>4634</v>
      </c>
      <c r="C34" s="538" t="s">
        <v>4635</v>
      </c>
      <c r="D34" s="541">
        <v>59500</v>
      </c>
      <c r="E34" s="538" t="s">
        <v>30</v>
      </c>
      <c r="F34" s="542" t="s">
        <v>2</v>
      </c>
    </row>
    <row r="35" spans="1:6" ht="24">
      <c r="A35" s="538">
        <v>7</v>
      </c>
      <c r="B35" s="540" t="s">
        <v>4636</v>
      </c>
      <c r="C35" s="538" t="s">
        <v>4637</v>
      </c>
      <c r="D35" s="541">
        <v>24500</v>
      </c>
      <c r="E35" s="538" t="s">
        <v>30</v>
      </c>
      <c r="F35" s="542" t="s">
        <v>2</v>
      </c>
    </row>
    <row r="36" spans="1:6" ht="24">
      <c r="A36" s="538">
        <v>8</v>
      </c>
      <c r="B36" s="540" t="s">
        <v>4638</v>
      </c>
      <c r="C36" s="538" t="s">
        <v>4639</v>
      </c>
      <c r="D36" s="541">
        <v>42000</v>
      </c>
      <c r="E36" s="538" t="s">
        <v>30</v>
      </c>
      <c r="F36" s="542" t="s">
        <v>2</v>
      </c>
    </row>
    <row r="37" spans="1:6" ht="24">
      <c r="A37" s="538">
        <v>9</v>
      </c>
      <c r="B37" s="540" t="s">
        <v>4640</v>
      </c>
      <c r="C37" s="538" t="s">
        <v>4641</v>
      </c>
      <c r="D37" s="541">
        <v>59500</v>
      </c>
      <c r="E37" s="538" t="s">
        <v>30</v>
      </c>
      <c r="F37" s="542" t="s">
        <v>2</v>
      </c>
    </row>
    <row r="38" spans="1:6" ht="24">
      <c r="A38" s="538">
        <v>10</v>
      </c>
      <c r="B38" s="540" t="s">
        <v>4642</v>
      </c>
      <c r="C38" s="538" t="s">
        <v>4643</v>
      </c>
      <c r="D38" s="541">
        <v>24500</v>
      </c>
      <c r="E38" s="538" t="s">
        <v>30</v>
      </c>
      <c r="F38" s="542" t="s">
        <v>2</v>
      </c>
    </row>
    <row r="39" spans="1:6" ht="24">
      <c r="A39" s="538">
        <v>11</v>
      </c>
      <c r="B39" s="540" t="s">
        <v>4644</v>
      </c>
      <c r="C39" s="538" t="s">
        <v>4645</v>
      </c>
      <c r="D39" s="541">
        <v>42000</v>
      </c>
      <c r="E39" s="538" t="s">
        <v>30</v>
      </c>
      <c r="F39" s="542" t="s">
        <v>2</v>
      </c>
    </row>
    <row r="40" spans="1:6" ht="24">
      <c r="A40" s="538">
        <v>12</v>
      </c>
      <c r="B40" s="540" t="s">
        <v>4646</v>
      </c>
      <c r="C40" s="538" t="s">
        <v>4647</v>
      </c>
      <c r="D40" s="541">
        <v>59500</v>
      </c>
      <c r="E40" s="538" t="s">
        <v>30</v>
      </c>
      <c r="F40" s="542" t="s">
        <v>2</v>
      </c>
    </row>
    <row r="41" spans="1:6" ht="24">
      <c r="A41" s="538">
        <v>13</v>
      </c>
      <c r="B41" s="540" t="s">
        <v>4648</v>
      </c>
      <c r="C41" s="538" t="s">
        <v>4649</v>
      </c>
      <c r="D41" s="541">
        <v>24500</v>
      </c>
      <c r="E41" s="538" t="s">
        <v>30</v>
      </c>
      <c r="F41" s="542" t="s">
        <v>2</v>
      </c>
    </row>
    <row r="42" spans="1:6" ht="24">
      <c r="A42" s="538">
        <v>14</v>
      </c>
      <c r="B42" s="540" t="s">
        <v>4650</v>
      </c>
      <c r="C42" s="538" t="s">
        <v>4651</v>
      </c>
      <c r="D42" s="541">
        <v>42000</v>
      </c>
      <c r="E42" s="538" t="s">
        <v>30</v>
      </c>
      <c r="F42" s="542" t="s">
        <v>2</v>
      </c>
    </row>
    <row r="43" spans="1:6" ht="24">
      <c r="A43" s="538">
        <v>15</v>
      </c>
      <c r="B43" s="540" t="s">
        <v>4652</v>
      </c>
      <c r="C43" s="538" t="s">
        <v>4653</v>
      </c>
      <c r="D43" s="541">
        <v>59500</v>
      </c>
      <c r="E43" s="538" t="s">
        <v>30</v>
      </c>
      <c r="F43" s="542" t="s">
        <v>2</v>
      </c>
    </row>
    <row r="44" spans="1:6" ht="24">
      <c r="A44" s="538">
        <v>16</v>
      </c>
      <c r="B44" s="540" t="s">
        <v>4654</v>
      </c>
      <c r="C44" s="538" t="s">
        <v>4655</v>
      </c>
      <c r="D44" s="541">
        <v>24500</v>
      </c>
      <c r="E44" s="538" t="s">
        <v>30</v>
      </c>
      <c r="F44" s="542" t="s">
        <v>2</v>
      </c>
    </row>
    <row r="45" spans="1:6" ht="24">
      <c r="A45" s="538">
        <v>17</v>
      </c>
      <c r="B45" s="540" t="s">
        <v>4656</v>
      </c>
      <c r="C45" s="538" t="s">
        <v>4657</v>
      </c>
      <c r="D45" s="541">
        <v>42000</v>
      </c>
      <c r="E45" s="538" t="s">
        <v>30</v>
      </c>
      <c r="F45" s="542" t="s">
        <v>2</v>
      </c>
    </row>
    <row r="46" spans="1:6" ht="24">
      <c r="A46" s="538">
        <v>18</v>
      </c>
      <c r="B46" s="540" t="s">
        <v>4658</v>
      </c>
      <c r="C46" s="538" t="s">
        <v>4659</v>
      </c>
      <c r="D46" s="541">
        <v>59500</v>
      </c>
      <c r="E46" s="538" t="s">
        <v>30</v>
      </c>
      <c r="F46" s="542" t="s">
        <v>2</v>
      </c>
    </row>
    <row r="47" spans="1:6" ht="24">
      <c r="A47" s="538">
        <v>19</v>
      </c>
      <c r="B47" s="540" t="s">
        <v>5482</v>
      </c>
      <c r="C47" s="538" t="s">
        <v>5483</v>
      </c>
      <c r="D47" s="541">
        <v>24500</v>
      </c>
      <c r="E47" s="538" t="s">
        <v>30</v>
      </c>
      <c r="F47" s="542" t="s">
        <v>2</v>
      </c>
    </row>
    <row r="48" spans="1:6" ht="24">
      <c r="A48" s="538">
        <v>20</v>
      </c>
      <c r="B48" s="540" t="s">
        <v>5484</v>
      </c>
      <c r="C48" s="538" t="s">
        <v>5485</v>
      </c>
      <c r="D48" s="541">
        <v>42000</v>
      </c>
      <c r="E48" s="538" t="s">
        <v>30</v>
      </c>
      <c r="F48" s="542" t="s">
        <v>2</v>
      </c>
    </row>
    <row r="49" spans="1:6" ht="24">
      <c r="A49" s="538">
        <v>21</v>
      </c>
      <c r="B49" s="540" t="s">
        <v>5486</v>
      </c>
      <c r="C49" s="538" t="s">
        <v>5487</v>
      </c>
      <c r="D49" s="541">
        <v>59500</v>
      </c>
      <c r="E49" s="538" t="s">
        <v>30</v>
      </c>
      <c r="F49" s="542" t="s">
        <v>2</v>
      </c>
    </row>
    <row r="50" spans="1:6" ht="24">
      <c r="A50" s="538">
        <v>22</v>
      </c>
      <c r="B50" s="540" t="s">
        <v>5488</v>
      </c>
      <c r="C50" s="538" t="s">
        <v>5489</v>
      </c>
      <c r="D50" s="541">
        <v>24500</v>
      </c>
      <c r="E50" s="538" t="s">
        <v>30</v>
      </c>
      <c r="F50" s="542" t="s">
        <v>2</v>
      </c>
    </row>
    <row r="51" spans="1:6" ht="24">
      <c r="A51" s="538">
        <v>23</v>
      </c>
      <c r="B51" s="540" t="s">
        <v>5490</v>
      </c>
      <c r="C51" s="538" t="s">
        <v>5491</v>
      </c>
      <c r="D51" s="541">
        <v>42000</v>
      </c>
      <c r="E51" s="538" t="s">
        <v>30</v>
      </c>
      <c r="F51" s="542" t="s">
        <v>2</v>
      </c>
    </row>
    <row r="52" spans="1:6" ht="24">
      <c r="A52" s="538">
        <v>24</v>
      </c>
      <c r="B52" s="540" t="s">
        <v>5492</v>
      </c>
      <c r="C52" s="538" t="s">
        <v>5493</v>
      </c>
      <c r="D52" s="541">
        <v>59500</v>
      </c>
      <c r="E52" s="538" t="s">
        <v>30</v>
      </c>
      <c r="F52" s="542" t="s">
        <v>2</v>
      </c>
    </row>
    <row r="53" spans="1:6" ht="12.75">
      <c r="A53" s="667" t="s">
        <v>384</v>
      </c>
      <c r="B53" s="667"/>
      <c r="C53" s="667" t="s">
        <v>4597</v>
      </c>
      <c r="D53" s="667"/>
      <c r="E53" s="667"/>
      <c r="F53" s="667"/>
    </row>
    <row r="54" spans="1:6" ht="25.5" customHeight="1">
      <c r="B54" s="677" t="s">
        <v>5467</v>
      </c>
      <c r="C54" s="678"/>
      <c r="D54" s="678"/>
      <c r="E54" s="678"/>
      <c r="F54" s="679"/>
    </row>
    <row r="55" spans="1:6" ht="12.75">
      <c r="A55" s="667" t="s">
        <v>387</v>
      </c>
      <c r="B55" s="667"/>
      <c r="C55" s="667" t="s">
        <v>5453</v>
      </c>
      <c r="D55" s="667"/>
      <c r="E55" s="667"/>
      <c r="F55" s="667"/>
    </row>
    <row r="56" spans="1:6" ht="12.75" customHeight="1">
      <c r="B56" s="677" t="s">
        <v>5468</v>
      </c>
      <c r="C56" s="678"/>
      <c r="D56" s="678"/>
      <c r="E56" s="678"/>
      <c r="F56" s="679"/>
    </row>
    <row r="57" spans="1:6" ht="12.75">
      <c r="A57" s="667" t="s">
        <v>390</v>
      </c>
      <c r="B57" s="667"/>
      <c r="C57" s="667" t="s">
        <v>5469</v>
      </c>
      <c r="D57" s="667"/>
      <c r="E57" s="667"/>
      <c r="F57" s="667"/>
    </row>
    <row r="58" spans="1:6" ht="12.75">
      <c r="A58" s="667" t="s">
        <v>395</v>
      </c>
      <c r="B58" s="667"/>
      <c r="C58" s="667" t="s">
        <v>382</v>
      </c>
      <c r="D58" s="667"/>
      <c r="E58" s="667"/>
      <c r="F58" s="667"/>
    </row>
    <row r="59" spans="1:6" ht="25.5" customHeight="1">
      <c r="B59" s="677" t="s">
        <v>5456</v>
      </c>
      <c r="C59" s="678"/>
      <c r="D59" s="678"/>
      <c r="E59" s="678"/>
      <c r="F5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54:F54"/>
    <mergeCell ref="A8:B8"/>
    <mergeCell ref="C8:F8"/>
    <mergeCell ref="A9:B9"/>
    <mergeCell ref="C9:F9"/>
    <mergeCell ref="A18:B18"/>
    <mergeCell ref="C18:F18"/>
    <mergeCell ref="B19:F19"/>
    <mergeCell ref="A28:B28"/>
    <mergeCell ref="C28:F28"/>
    <mergeCell ref="A53:B53"/>
    <mergeCell ref="C53:F53"/>
    <mergeCell ref="D7:E7"/>
    <mergeCell ref="B59:F59"/>
    <mergeCell ref="A55:B55"/>
    <mergeCell ref="C55:F55"/>
    <mergeCell ref="B56:F56"/>
    <mergeCell ref="A57:B57"/>
    <mergeCell ref="C57:F57"/>
    <mergeCell ref="A58:B58"/>
    <mergeCell ref="C58:F5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6" topLeftCell="A7" activePane="bottomLeft" state="frozenSplit"/>
      <selection activeCell="F2" sqref="F2:F4"/>
      <selection pane="bottomLeft" sqref="A1:B1"/>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4660</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562</v>
      </c>
      <c r="D8" s="667"/>
      <c r="E8" s="667"/>
      <c r="F8" s="667"/>
    </row>
    <row r="9" spans="1:6" ht="78.75">
      <c r="A9" s="538">
        <v>1</v>
      </c>
      <c r="B9" s="540" t="s">
        <v>4661</v>
      </c>
      <c r="C9" s="538" t="s">
        <v>564</v>
      </c>
      <c r="D9" s="541">
        <v>76000</v>
      </c>
      <c r="E9" s="538" t="s">
        <v>30</v>
      </c>
      <c r="F9" s="542" t="s">
        <v>4662</v>
      </c>
    </row>
    <row r="10" spans="1:6" ht="78.75">
      <c r="A10" s="538">
        <v>2</v>
      </c>
      <c r="B10" s="540" t="s">
        <v>4663</v>
      </c>
      <c r="C10" s="538" t="s">
        <v>2027</v>
      </c>
      <c r="D10" s="541">
        <v>24100</v>
      </c>
      <c r="E10" s="538" t="s">
        <v>30</v>
      </c>
      <c r="F10" s="542" t="s">
        <v>4664</v>
      </c>
    </row>
    <row r="11" spans="1:6" ht="12.75">
      <c r="A11" s="667" t="s">
        <v>33</v>
      </c>
      <c r="B11" s="667"/>
      <c r="C11" s="667" t="s">
        <v>382</v>
      </c>
      <c r="D11" s="667"/>
      <c r="E11" s="667"/>
      <c r="F11" s="667"/>
    </row>
    <row r="12" spans="1:6" ht="12.75" customHeight="1">
      <c r="B12" s="677" t="s">
        <v>565</v>
      </c>
      <c r="C12" s="678"/>
      <c r="D12" s="678"/>
      <c r="E12" s="678"/>
      <c r="F12" s="679"/>
    </row>
    <row r="13" spans="1:6" ht="12.75" customHeight="1">
      <c r="B13" s="671" t="s">
        <v>4665</v>
      </c>
      <c r="C13" s="672"/>
      <c r="D13" s="672"/>
      <c r="E13" s="672"/>
      <c r="F13" s="673"/>
    </row>
  </sheetData>
  <mergeCells count="21">
    <mergeCell ref="A1:B1"/>
    <mergeCell ref="D1:E1"/>
    <mergeCell ref="A2:B2"/>
    <mergeCell ref="D2:E2"/>
    <mergeCell ref="F2:F4"/>
    <mergeCell ref="A3:B3"/>
    <mergeCell ref="C3:E3"/>
    <mergeCell ref="A4:B4"/>
    <mergeCell ref="C4:E4"/>
    <mergeCell ref="B13:F13"/>
    <mergeCell ref="A5:B5"/>
    <mergeCell ref="C5:E5"/>
    <mergeCell ref="F5:F6"/>
    <mergeCell ref="A6:B6"/>
    <mergeCell ref="C6:E6"/>
    <mergeCell ref="D7:E7"/>
    <mergeCell ref="A8:B8"/>
    <mergeCell ref="C8:F8"/>
    <mergeCell ref="A11:B11"/>
    <mergeCell ref="C11:F11"/>
    <mergeCell ref="B12:F12"/>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550</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550</v>
      </c>
      <c r="D8" s="667"/>
      <c r="E8" s="667"/>
      <c r="F8" s="667"/>
    </row>
    <row r="9" spans="1:6" ht="12.75">
      <c r="A9" s="667" t="s">
        <v>33</v>
      </c>
      <c r="B9" s="667"/>
      <c r="C9" s="667" t="s">
        <v>5186</v>
      </c>
      <c r="D9" s="667"/>
      <c r="E9" s="667"/>
      <c r="F9" s="667"/>
    </row>
    <row r="10" spans="1:6" ht="36">
      <c r="A10" s="538">
        <v>1</v>
      </c>
      <c r="B10" s="540" t="s">
        <v>4666</v>
      </c>
      <c r="C10" s="538" t="s">
        <v>4667</v>
      </c>
      <c r="D10" s="541">
        <v>550000</v>
      </c>
      <c r="E10" s="538" t="s">
        <v>30</v>
      </c>
      <c r="F10" s="542" t="s">
        <v>6267</v>
      </c>
    </row>
    <row r="11" spans="1:6" ht="36">
      <c r="A11" s="538">
        <v>2</v>
      </c>
      <c r="B11" s="540" t="s">
        <v>4668</v>
      </c>
      <c r="C11" s="538" t="s">
        <v>4669</v>
      </c>
      <c r="D11" s="541">
        <v>550000</v>
      </c>
      <c r="E11" s="538" t="s">
        <v>30</v>
      </c>
      <c r="F11" s="542" t="s">
        <v>6267</v>
      </c>
    </row>
    <row r="12" spans="1:6" ht="24">
      <c r="A12" s="538">
        <v>3</v>
      </c>
      <c r="B12" s="540" t="s">
        <v>4670</v>
      </c>
      <c r="C12" s="538" t="s">
        <v>4671</v>
      </c>
      <c r="D12" s="541">
        <v>400000</v>
      </c>
      <c r="E12" s="538" t="s">
        <v>30</v>
      </c>
      <c r="F12" s="542" t="s">
        <v>2</v>
      </c>
    </row>
    <row r="13" spans="1:6" ht="24">
      <c r="A13" s="538">
        <v>4</v>
      </c>
      <c r="B13" s="540" t="s">
        <v>4672</v>
      </c>
      <c r="C13" s="538" t="s">
        <v>4673</v>
      </c>
      <c r="D13" s="541">
        <v>400000</v>
      </c>
      <c r="E13" s="538" t="s">
        <v>30</v>
      </c>
      <c r="F13" s="542" t="s">
        <v>2</v>
      </c>
    </row>
    <row r="14" spans="1:6" ht="24">
      <c r="A14" s="538">
        <v>5</v>
      </c>
      <c r="B14" s="540" t="s">
        <v>4674</v>
      </c>
      <c r="C14" s="538" t="s">
        <v>4675</v>
      </c>
      <c r="D14" s="541">
        <v>140000</v>
      </c>
      <c r="E14" s="538" t="s">
        <v>30</v>
      </c>
      <c r="F14" s="542" t="s">
        <v>4676</v>
      </c>
    </row>
    <row r="15" spans="1:6" ht="24">
      <c r="A15" s="538">
        <v>6</v>
      </c>
      <c r="B15" s="540" t="s">
        <v>4677</v>
      </c>
      <c r="C15" s="538" t="s">
        <v>4678</v>
      </c>
      <c r="D15" s="541">
        <v>140000</v>
      </c>
      <c r="E15" s="538" t="s">
        <v>30</v>
      </c>
      <c r="F15" s="542" t="s">
        <v>4676</v>
      </c>
    </row>
    <row r="16" spans="1:6" ht="24">
      <c r="A16" s="538">
        <v>7</v>
      </c>
      <c r="B16" s="540" t="s">
        <v>4679</v>
      </c>
      <c r="C16" s="538" t="s">
        <v>4680</v>
      </c>
      <c r="D16" s="541">
        <v>140000</v>
      </c>
      <c r="E16" s="538" t="s">
        <v>30</v>
      </c>
      <c r="F16" s="542" t="s">
        <v>4681</v>
      </c>
    </row>
    <row r="17" spans="1:6" ht="24">
      <c r="A17" s="538">
        <v>8</v>
      </c>
      <c r="B17" s="540" t="s">
        <v>4682</v>
      </c>
      <c r="C17" s="538" t="s">
        <v>4683</v>
      </c>
      <c r="D17" s="541">
        <v>140000</v>
      </c>
      <c r="E17" s="538" t="s">
        <v>30</v>
      </c>
      <c r="F17" s="542" t="s">
        <v>4681</v>
      </c>
    </row>
    <row r="18" spans="1:6" ht="45">
      <c r="A18" s="538">
        <v>9</v>
      </c>
      <c r="B18" s="540" t="s">
        <v>4684</v>
      </c>
      <c r="C18" s="538" t="s">
        <v>4685</v>
      </c>
      <c r="D18" s="541">
        <v>230000</v>
      </c>
      <c r="E18" s="538" t="s">
        <v>30</v>
      </c>
      <c r="F18" s="542" t="s">
        <v>4686</v>
      </c>
    </row>
    <row r="19" spans="1:6" ht="45">
      <c r="A19" s="538">
        <v>10</v>
      </c>
      <c r="B19" s="540" t="s">
        <v>4687</v>
      </c>
      <c r="C19" s="538" t="s">
        <v>4688</v>
      </c>
      <c r="D19" s="541">
        <v>230000</v>
      </c>
      <c r="E19" s="538" t="s">
        <v>30</v>
      </c>
      <c r="F19" s="542" t="s">
        <v>4689</v>
      </c>
    </row>
    <row r="20" spans="1:6" ht="33.75">
      <c r="A20" s="538">
        <v>11</v>
      </c>
      <c r="B20" s="540" t="s">
        <v>4690</v>
      </c>
      <c r="C20" s="538" t="s">
        <v>4691</v>
      </c>
      <c r="D20" s="541">
        <v>170000</v>
      </c>
      <c r="E20" s="538" t="s">
        <v>30</v>
      </c>
      <c r="F20" s="542" t="s">
        <v>552</v>
      </c>
    </row>
    <row r="21" spans="1:6" ht="33.75">
      <c r="A21" s="538">
        <v>12</v>
      </c>
      <c r="B21" s="540" t="s">
        <v>4692</v>
      </c>
      <c r="C21" s="538" t="s">
        <v>4693</v>
      </c>
      <c r="D21" s="541">
        <v>170000</v>
      </c>
      <c r="E21" s="538" t="s">
        <v>30</v>
      </c>
      <c r="F21" s="542" t="s">
        <v>552</v>
      </c>
    </row>
    <row r="22" spans="1:6" ht="56.25">
      <c r="A22" s="538">
        <v>13</v>
      </c>
      <c r="B22" s="540" t="s">
        <v>4694</v>
      </c>
      <c r="C22" s="538" t="s">
        <v>4695</v>
      </c>
      <c r="D22" s="541">
        <v>140000</v>
      </c>
      <c r="E22" s="538" t="s">
        <v>30</v>
      </c>
      <c r="F22" s="542" t="s">
        <v>551</v>
      </c>
    </row>
    <row r="23" spans="1:6" ht="56.25">
      <c r="A23" s="538">
        <v>14</v>
      </c>
      <c r="B23" s="540" t="s">
        <v>4696</v>
      </c>
      <c r="C23" s="538" t="s">
        <v>4697</v>
      </c>
      <c r="D23" s="541">
        <v>140000</v>
      </c>
      <c r="E23" s="538" t="s">
        <v>30</v>
      </c>
      <c r="F23" s="542" t="s">
        <v>551</v>
      </c>
    </row>
    <row r="24" spans="1:6" ht="12.75">
      <c r="A24" s="667" t="s">
        <v>242</v>
      </c>
      <c r="B24" s="667"/>
      <c r="C24" s="667" t="s">
        <v>5187</v>
      </c>
      <c r="D24" s="667"/>
      <c r="E24" s="667"/>
      <c r="F24" s="667"/>
    </row>
    <row r="25" spans="1:6" ht="25.5" customHeight="1">
      <c r="B25" s="677" t="s">
        <v>5466</v>
      </c>
      <c r="C25" s="678"/>
      <c r="D25" s="678"/>
      <c r="E25" s="678"/>
      <c r="F25" s="679"/>
    </row>
    <row r="26" spans="1:6" ht="36">
      <c r="A26" s="538">
        <v>1</v>
      </c>
      <c r="B26" s="540" t="s">
        <v>5233</v>
      </c>
      <c r="C26" s="538" t="s">
        <v>5234</v>
      </c>
      <c r="D26" s="541">
        <v>302500</v>
      </c>
      <c r="E26" s="538" t="s">
        <v>30</v>
      </c>
      <c r="F26" s="542" t="s">
        <v>6267</v>
      </c>
    </row>
    <row r="27" spans="1:6" ht="36">
      <c r="A27" s="538">
        <v>2</v>
      </c>
      <c r="B27" s="540" t="s">
        <v>5235</v>
      </c>
      <c r="C27" s="538" t="s">
        <v>5236</v>
      </c>
      <c r="D27" s="541">
        <v>302500</v>
      </c>
      <c r="E27" s="538" t="s">
        <v>30</v>
      </c>
      <c r="F27" s="542" t="s">
        <v>6267</v>
      </c>
    </row>
    <row r="28" spans="1:6" ht="24">
      <c r="A28" s="538">
        <v>3</v>
      </c>
      <c r="B28" s="540" t="s">
        <v>5237</v>
      </c>
      <c r="C28" s="538" t="s">
        <v>5238</v>
      </c>
      <c r="D28" s="541">
        <v>220000</v>
      </c>
      <c r="E28" s="538" t="s">
        <v>30</v>
      </c>
      <c r="F28" s="542" t="s">
        <v>2</v>
      </c>
    </row>
    <row r="29" spans="1:6" ht="24">
      <c r="A29" s="538">
        <v>4</v>
      </c>
      <c r="B29" s="540" t="s">
        <v>5239</v>
      </c>
      <c r="C29" s="538" t="s">
        <v>5240</v>
      </c>
      <c r="D29" s="541">
        <v>220000</v>
      </c>
      <c r="E29" s="538" t="s">
        <v>30</v>
      </c>
      <c r="F29" s="542" t="s">
        <v>2</v>
      </c>
    </row>
    <row r="30" spans="1:6" ht="24">
      <c r="A30" s="538">
        <v>5</v>
      </c>
      <c r="B30" s="540" t="s">
        <v>5241</v>
      </c>
      <c r="C30" s="538" t="s">
        <v>5242</v>
      </c>
      <c r="D30" s="541">
        <v>77000</v>
      </c>
      <c r="E30" s="538" t="s">
        <v>30</v>
      </c>
      <c r="F30" s="542" t="s">
        <v>2</v>
      </c>
    </row>
    <row r="31" spans="1:6" ht="24">
      <c r="A31" s="538">
        <v>6</v>
      </c>
      <c r="B31" s="540" t="s">
        <v>5243</v>
      </c>
      <c r="C31" s="538" t="s">
        <v>5244</v>
      </c>
      <c r="D31" s="541">
        <v>77000</v>
      </c>
      <c r="E31" s="538" t="s">
        <v>30</v>
      </c>
      <c r="F31" s="542" t="s">
        <v>2</v>
      </c>
    </row>
    <row r="32" spans="1:6" ht="24">
      <c r="A32" s="538">
        <v>7</v>
      </c>
      <c r="B32" s="540" t="s">
        <v>5245</v>
      </c>
      <c r="C32" s="538" t="s">
        <v>5246</v>
      </c>
      <c r="D32" s="541">
        <v>77000</v>
      </c>
      <c r="E32" s="538" t="s">
        <v>30</v>
      </c>
      <c r="F32" s="542" t="s">
        <v>2</v>
      </c>
    </row>
    <row r="33" spans="1:6" ht="24">
      <c r="A33" s="538">
        <v>8</v>
      </c>
      <c r="B33" s="540" t="s">
        <v>5247</v>
      </c>
      <c r="C33" s="538" t="s">
        <v>5248</v>
      </c>
      <c r="D33" s="541">
        <v>77000</v>
      </c>
      <c r="E33" s="538" t="s">
        <v>30</v>
      </c>
      <c r="F33" s="542" t="s">
        <v>2</v>
      </c>
    </row>
    <row r="34" spans="1:6" ht="24">
      <c r="A34" s="538">
        <v>9</v>
      </c>
      <c r="B34" s="540" t="s">
        <v>5249</v>
      </c>
      <c r="C34" s="538" t="s">
        <v>5250</v>
      </c>
      <c r="D34" s="541">
        <v>126500</v>
      </c>
      <c r="E34" s="538" t="s">
        <v>30</v>
      </c>
      <c r="F34" s="542" t="s">
        <v>2</v>
      </c>
    </row>
    <row r="35" spans="1:6" ht="24">
      <c r="A35" s="538">
        <v>10</v>
      </c>
      <c r="B35" s="540" t="s">
        <v>5251</v>
      </c>
      <c r="C35" s="538" t="s">
        <v>5252</v>
      </c>
      <c r="D35" s="541">
        <v>126500</v>
      </c>
      <c r="E35" s="538" t="s">
        <v>30</v>
      </c>
      <c r="F35" s="542" t="s">
        <v>2</v>
      </c>
    </row>
    <row r="36" spans="1:6" ht="24">
      <c r="A36" s="538">
        <v>11</v>
      </c>
      <c r="B36" s="540" t="s">
        <v>5253</v>
      </c>
      <c r="C36" s="538" t="s">
        <v>5254</v>
      </c>
      <c r="D36" s="541">
        <v>93500</v>
      </c>
      <c r="E36" s="538" t="s">
        <v>30</v>
      </c>
      <c r="F36" s="542" t="s">
        <v>2</v>
      </c>
    </row>
    <row r="37" spans="1:6" ht="24">
      <c r="A37" s="538">
        <v>12</v>
      </c>
      <c r="B37" s="540" t="s">
        <v>5255</v>
      </c>
      <c r="C37" s="538" t="s">
        <v>5256</v>
      </c>
      <c r="D37" s="541">
        <v>93500</v>
      </c>
      <c r="E37" s="538" t="s">
        <v>30</v>
      </c>
      <c r="F37" s="542" t="s">
        <v>2</v>
      </c>
    </row>
    <row r="38" spans="1:6" ht="24">
      <c r="A38" s="538">
        <v>13</v>
      </c>
      <c r="B38" s="540" t="s">
        <v>5257</v>
      </c>
      <c r="C38" s="538" t="s">
        <v>5258</v>
      </c>
      <c r="D38" s="541">
        <v>77000</v>
      </c>
      <c r="E38" s="538" t="s">
        <v>30</v>
      </c>
      <c r="F38" s="542" t="s">
        <v>2</v>
      </c>
    </row>
    <row r="39" spans="1:6" ht="24">
      <c r="A39" s="538">
        <v>14</v>
      </c>
      <c r="B39" s="540" t="s">
        <v>5259</v>
      </c>
      <c r="C39" s="538" t="s">
        <v>5260</v>
      </c>
      <c r="D39" s="541">
        <v>77000</v>
      </c>
      <c r="E39" s="538" t="s">
        <v>30</v>
      </c>
      <c r="F39" s="542" t="s">
        <v>2</v>
      </c>
    </row>
    <row r="40" spans="1:6" ht="12.75">
      <c r="A40" s="667" t="s">
        <v>374</v>
      </c>
      <c r="B40" s="667"/>
      <c r="C40" s="667" t="s">
        <v>5216</v>
      </c>
      <c r="D40" s="667"/>
      <c r="E40" s="667"/>
      <c r="F40" s="667"/>
    </row>
    <row r="41" spans="1:6" ht="36">
      <c r="A41" s="538">
        <v>1</v>
      </c>
      <c r="B41" s="540" t="s">
        <v>4698</v>
      </c>
      <c r="C41" s="538" t="s">
        <v>4699</v>
      </c>
      <c r="D41" s="541">
        <v>192500</v>
      </c>
      <c r="E41" s="538" t="s">
        <v>30</v>
      </c>
      <c r="F41" s="542" t="s">
        <v>2</v>
      </c>
    </row>
    <row r="42" spans="1:6" ht="36">
      <c r="A42" s="538">
        <v>2</v>
      </c>
      <c r="B42" s="540" t="s">
        <v>4700</v>
      </c>
      <c r="C42" s="538" t="s">
        <v>4701</v>
      </c>
      <c r="D42" s="541">
        <v>330000</v>
      </c>
      <c r="E42" s="538" t="s">
        <v>30</v>
      </c>
      <c r="F42" s="542" t="s">
        <v>2</v>
      </c>
    </row>
    <row r="43" spans="1:6" ht="36">
      <c r="A43" s="538">
        <v>3</v>
      </c>
      <c r="B43" s="540" t="s">
        <v>4702</v>
      </c>
      <c r="C43" s="538" t="s">
        <v>4703</v>
      </c>
      <c r="D43" s="541">
        <v>467500</v>
      </c>
      <c r="E43" s="538" t="s">
        <v>30</v>
      </c>
      <c r="F43" s="542" t="s">
        <v>2</v>
      </c>
    </row>
    <row r="44" spans="1:6" ht="36">
      <c r="A44" s="538">
        <v>4</v>
      </c>
      <c r="B44" s="540" t="s">
        <v>4704</v>
      </c>
      <c r="C44" s="538" t="s">
        <v>4705</v>
      </c>
      <c r="D44" s="541">
        <v>192500</v>
      </c>
      <c r="E44" s="538" t="s">
        <v>30</v>
      </c>
      <c r="F44" s="542" t="s">
        <v>2</v>
      </c>
    </row>
    <row r="45" spans="1:6" ht="36">
      <c r="A45" s="538">
        <v>5</v>
      </c>
      <c r="B45" s="540" t="s">
        <v>4706</v>
      </c>
      <c r="C45" s="538" t="s">
        <v>4707</v>
      </c>
      <c r="D45" s="541">
        <v>330000</v>
      </c>
      <c r="E45" s="538" t="s">
        <v>30</v>
      </c>
      <c r="F45" s="542" t="s">
        <v>2</v>
      </c>
    </row>
    <row r="46" spans="1:6" ht="36">
      <c r="A46" s="538">
        <v>6</v>
      </c>
      <c r="B46" s="540" t="s">
        <v>4706</v>
      </c>
      <c r="C46" s="538" t="s">
        <v>4708</v>
      </c>
      <c r="D46" s="541">
        <v>467500</v>
      </c>
      <c r="E46" s="538" t="s">
        <v>30</v>
      </c>
      <c r="F46" s="542" t="s">
        <v>2</v>
      </c>
    </row>
    <row r="47" spans="1:6" ht="36">
      <c r="A47" s="538">
        <v>7</v>
      </c>
      <c r="B47" s="540" t="s">
        <v>4709</v>
      </c>
      <c r="C47" s="538" t="s">
        <v>4710</v>
      </c>
      <c r="D47" s="541">
        <v>140000</v>
      </c>
      <c r="E47" s="538" t="s">
        <v>30</v>
      </c>
      <c r="F47" s="542" t="s">
        <v>2</v>
      </c>
    </row>
    <row r="48" spans="1:6" ht="36">
      <c r="A48" s="538">
        <v>8</v>
      </c>
      <c r="B48" s="540" t="s">
        <v>4711</v>
      </c>
      <c r="C48" s="538" t="s">
        <v>4712</v>
      </c>
      <c r="D48" s="541">
        <v>240000</v>
      </c>
      <c r="E48" s="538" t="s">
        <v>30</v>
      </c>
      <c r="F48" s="542" t="s">
        <v>2</v>
      </c>
    </row>
    <row r="49" spans="1:6" ht="36">
      <c r="A49" s="538">
        <v>9</v>
      </c>
      <c r="B49" s="540" t="s">
        <v>4713</v>
      </c>
      <c r="C49" s="538" t="s">
        <v>4714</v>
      </c>
      <c r="D49" s="541">
        <v>340000</v>
      </c>
      <c r="E49" s="538" t="s">
        <v>30</v>
      </c>
      <c r="F49" s="542" t="s">
        <v>2</v>
      </c>
    </row>
    <row r="50" spans="1:6" ht="36">
      <c r="A50" s="538">
        <v>10</v>
      </c>
      <c r="B50" s="540" t="s">
        <v>4715</v>
      </c>
      <c r="C50" s="538" t="s">
        <v>4716</v>
      </c>
      <c r="D50" s="541">
        <v>140000</v>
      </c>
      <c r="E50" s="538" t="s">
        <v>30</v>
      </c>
      <c r="F50" s="542" t="s">
        <v>2</v>
      </c>
    </row>
    <row r="51" spans="1:6" ht="36">
      <c r="A51" s="538">
        <v>11</v>
      </c>
      <c r="B51" s="540" t="s">
        <v>4717</v>
      </c>
      <c r="C51" s="538" t="s">
        <v>4718</v>
      </c>
      <c r="D51" s="541">
        <v>240000</v>
      </c>
      <c r="E51" s="538" t="s">
        <v>30</v>
      </c>
      <c r="F51" s="542" t="s">
        <v>2</v>
      </c>
    </row>
    <row r="52" spans="1:6" ht="36">
      <c r="A52" s="538">
        <v>12</v>
      </c>
      <c r="B52" s="540" t="s">
        <v>4719</v>
      </c>
      <c r="C52" s="538" t="s">
        <v>4720</v>
      </c>
      <c r="D52" s="541">
        <v>340000</v>
      </c>
      <c r="E52" s="538" t="s">
        <v>30</v>
      </c>
      <c r="F52" s="542" t="s">
        <v>2</v>
      </c>
    </row>
    <row r="53" spans="1:6" ht="24">
      <c r="A53" s="538">
        <v>13</v>
      </c>
      <c r="B53" s="540" t="s">
        <v>4721</v>
      </c>
      <c r="C53" s="538" t="s">
        <v>4722</v>
      </c>
      <c r="D53" s="541">
        <v>49000</v>
      </c>
      <c r="E53" s="538" t="s">
        <v>30</v>
      </c>
      <c r="F53" s="542" t="s">
        <v>2</v>
      </c>
    </row>
    <row r="54" spans="1:6" ht="24">
      <c r="A54" s="538">
        <v>14</v>
      </c>
      <c r="B54" s="540" t="s">
        <v>4723</v>
      </c>
      <c r="C54" s="538" t="s">
        <v>4724</v>
      </c>
      <c r="D54" s="541">
        <v>84000</v>
      </c>
      <c r="E54" s="538" t="s">
        <v>30</v>
      </c>
      <c r="F54" s="542" t="s">
        <v>2</v>
      </c>
    </row>
    <row r="55" spans="1:6" ht="24">
      <c r="A55" s="538">
        <v>15</v>
      </c>
      <c r="B55" s="540" t="s">
        <v>4725</v>
      </c>
      <c r="C55" s="538" t="s">
        <v>4726</v>
      </c>
      <c r="D55" s="541">
        <v>119000</v>
      </c>
      <c r="E55" s="538" t="s">
        <v>30</v>
      </c>
      <c r="F55" s="542" t="s">
        <v>2</v>
      </c>
    </row>
    <row r="56" spans="1:6" ht="24">
      <c r="A56" s="538">
        <v>16</v>
      </c>
      <c r="B56" s="540" t="s">
        <v>4727</v>
      </c>
      <c r="C56" s="538" t="s">
        <v>4728</v>
      </c>
      <c r="D56" s="541">
        <v>49000</v>
      </c>
      <c r="E56" s="538" t="s">
        <v>30</v>
      </c>
      <c r="F56" s="542" t="s">
        <v>2</v>
      </c>
    </row>
    <row r="57" spans="1:6" ht="24">
      <c r="A57" s="538">
        <v>17</v>
      </c>
      <c r="B57" s="540" t="s">
        <v>4729</v>
      </c>
      <c r="C57" s="538" t="s">
        <v>4730</v>
      </c>
      <c r="D57" s="541">
        <v>84000</v>
      </c>
      <c r="E57" s="538" t="s">
        <v>30</v>
      </c>
      <c r="F57" s="542" t="s">
        <v>2</v>
      </c>
    </row>
    <row r="58" spans="1:6" ht="24">
      <c r="A58" s="538">
        <v>18</v>
      </c>
      <c r="B58" s="540" t="s">
        <v>4731</v>
      </c>
      <c r="C58" s="538" t="s">
        <v>4732</v>
      </c>
      <c r="D58" s="541">
        <v>119000</v>
      </c>
      <c r="E58" s="538" t="s">
        <v>30</v>
      </c>
      <c r="F58" s="542" t="s">
        <v>2</v>
      </c>
    </row>
    <row r="59" spans="1:6" ht="24">
      <c r="A59" s="538">
        <v>19</v>
      </c>
      <c r="B59" s="540" t="s">
        <v>4733</v>
      </c>
      <c r="C59" s="538" t="s">
        <v>4734</v>
      </c>
      <c r="D59" s="541">
        <v>59500</v>
      </c>
      <c r="E59" s="538" t="s">
        <v>30</v>
      </c>
      <c r="F59" s="542" t="s">
        <v>2</v>
      </c>
    </row>
    <row r="60" spans="1:6" ht="24">
      <c r="A60" s="538">
        <v>20</v>
      </c>
      <c r="B60" s="540" t="s">
        <v>4735</v>
      </c>
      <c r="C60" s="538" t="s">
        <v>4736</v>
      </c>
      <c r="D60" s="541">
        <v>102000</v>
      </c>
      <c r="E60" s="538" t="s">
        <v>30</v>
      </c>
      <c r="F60" s="542" t="s">
        <v>2</v>
      </c>
    </row>
    <row r="61" spans="1:6" ht="24">
      <c r="A61" s="538">
        <v>21</v>
      </c>
      <c r="B61" s="540" t="s">
        <v>4737</v>
      </c>
      <c r="C61" s="538" t="s">
        <v>4738</v>
      </c>
      <c r="D61" s="541">
        <v>144500</v>
      </c>
      <c r="E61" s="538" t="s">
        <v>30</v>
      </c>
      <c r="F61" s="542" t="s">
        <v>2</v>
      </c>
    </row>
    <row r="62" spans="1:6" ht="24">
      <c r="A62" s="538">
        <v>22</v>
      </c>
      <c r="B62" s="540" t="s">
        <v>4739</v>
      </c>
      <c r="C62" s="538" t="s">
        <v>4740</v>
      </c>
      <c r="D62" s="541">
        <v>59500</v>
      </c>
      <c r="E62" s="538" t="s">
        <v>30</v>
      </c>
      <c r="F62" s="542" t="s">
        <v>2</v>
      </c>
    </row>
    <row r="63" spans="1:6" ht="24">
      <c r="A63" s="538">
        <v>23</v>
      </c>
      <c r="B63" s="540" t="s">
        <v>4741</v>
      </c>
      <c r="C63" s="538" t="s">
        <v>4742</v>
      </c>
      <c r="D63" s="541">
        <v>102000</v>
      </c>
      <c r="E63" s="538" t="s">
        <v>30</v>
      </c>
      <c r="F63" s="542" t="s">
        <v>2</v>
      </c>
    </row>
    <row r="64" spans="1:6" ht="24">
      <c r="A64" s="538">
        <v>24</v>
      </c>
      <c r="B64" s="540" t="s">
        <v>4743</v>
      </c>
      <c r="C64" s="538" t="s">
        <v>4744</v>
      </c>
      <c r="D64" s="541">
        <v>144500</v>
      </c>
      <c r="E64" s="538" t="s">
        <v>30</v>
      </c>
      <c r="F64" s="542" t="s">
        <v>2</v>
      </c>
    </row>
    <row r="65" spans="1:6" ht="24">
      <c r="A65" s="538">
        <v>25</v>
      </c>
      <c r="B65" s="540" t="s">
        <v>4745</v>
      </c>
      <c r="C65" s="538" t="s">
        <v>4746</v>
      </c>
      <c r="D65" s="541">
        <v>49000</v>
      </c>
      <c r="E65" s="538" t="s">
        <v>30</v>
      </c>
      <c r="F65" s="542" t="s">
        <v>2</v>
      </c>
    </row>
    <row r="66" spans="1:6" ht="24">
      <c r="A66" s="538">
        <v>26</v>
      </c>
      <c r="B66" s="540" t="s">
        <v>4747</v>
      </c>
      <c r="C66" s="538" t="s">
        <v>4748</v>
      </c>
      <c r="D66" s="541">
        <v>84000</v>
      </c>
      <c r="E66" s="538" t="s">
        <v>30</v>
      </c>
      <c r="F66" s="542" t="s">
        <v>2</v>
      </c>
    </row>
    <row r="67" spans="1:6" ht="24">
      <c r="A67" s="538">
        <v>27</v>
      </c>
      <c r="B67" s="540" t="s">
        <v>4749</v>
      </c>
      <c r="C67" s="538" t="s">
        <v>4750</v>
      </c>
      <c r="D67" s="541">
        <v>119000</v>
      </c>
      <c r="E67" s="538" t="s">
        <v>30</v>
      </c>
      <c r="F67" s="542" t="s">
        <v>2</v>
      </c>
    </row>
    <row r="68" spans="1:6" ht="24">
      <c r="A68" s="538">
        <v>28</v>
      </c>
      <c r="B68" s="540" t="s">
        <v>4751</v>
      </c>
      <c r="C68" s="538" t="s">
        <v>4752</v>
      </c>
      <c r="D68" s="541">
        <v>49000</v>
      </c>
      <c r="E68" s="538" t="s">
        <v>30</v>
      </c>
      <c r="F68" s="542" t="s">
        <v>2</v>
      </c>
    </row>
    <row r="69" spans="1:6" ht="24">
      <c r="A69" s="538">
        <v>29</v>
      </c>
      <c r="B69" s="540" t="s">
        <v>4753</v>
      </c>
      <c r="C69" s="538" t="s">
        <v>4754</v>
      </c>
      <c r="D69" s="541">
        <v>84000</v>
      </c>
      <c r="E69" s="538" t="s">
        <v>30</v>
      </c>
      <c r="F69" s="542" t="s">
        <v>2</v>
      </c>
    </row>
    <row r="70" spans="1:6" ht="24">
      <c r="A70" s="538">
        <v>30</v>
      </c>
      <c r="B70" s="540" t="s">
        <v>4755</v>
      </c>
      <c r="C70" s="538" t="s">
        <v>4756</v>
      </c>
      <c r="D70" s="541">
        <v>119000</v>
      </c>
      <c r="E70" s="538" t="s">
        <v>30</v>
      </c>
      <c r="F70" s="542" t="s">
        <v>2</v>
      </c>
    </row>
    <row r="71" spans="1:6" ht="24">
      <c r="A71" s="538">
        <v>31</v>
      </c>
      <c r="B71" s="540" t="s">
        <v>4757</v>
      </c>
      <c r="C71" s="538" t="s">
        <v>4758</v>
      </c>
      <c r="D71" s="541">
        <v>80500</v>
      </c>
      <c r="E71" s="538" t="s">
        <v>30</v>
      </c>
      <c r="F71" s="542" t="s">
        <v>2</v>
      </c>
    </row>
    <row r="72" spans="1:6" ht="24">
      <c r="A72" s="538">
        <v>32</v>
      </c>
      <c r="B72" s="540" t="s">
        <v>4759</v>
      </c>
      <c r="C72" s="538" t="s">
        <v>4760</v>
      </c>
      <c r="D72" s="541">
        <v>138000</v>
      </c>
      <c r="E72" s="538" t="s">
        <v>30</v>
      </c>
      <c r="F72" s="542" t="s">
        <v>2</v>
      </c>
    </row>
    <row r="73" spans="1:6" ht="24">
      <c r="A73" s="538">
        <v>33</v>
      </c>
      <c r="B73" s="540" t="s">
        <v>4761</v>
      </c>
      <c r="C73" s="538" t="s">
        <v>4762</v>
      </c>
      <c r="D73" s="541">
        <v>195500</v>
      </c>
      <c r="E73" s="538" t="s">
        <v>30</v>
      </c>
      <c r="F73" s="542" t="s">
        <v>2</v>
      </c>
    </row>
    <row r="74" spans="1:6" ht="24">
      <c r="A74" s="538">
        <v>34</v>
      </c>
      <c r="B74" s="540" t="s">
        <v>4763</v>
      </c>
      <c r="C74" s="538" t="s">
        <v>4764</v>
      </c>
      <c r="D74" s="541">
        <v>80500</v>
      </c>
      <c r="E74" s="538" t="s">
        <v>30</v>
      </c>
      <c r="F74" s="542" t="s">
        <v>2</v>
      </c>
    </row>
    <row r="75" spans="1:6" ht="24">
      <c r="A75" s="538">
        <v>35</v>
      </c>
      <c r="B75" s="540" t="s">
        <v>4765</v>
      </c>
      <c r="C75" s="538" t="s">
        <v>4766</v>
      </c>
      <c r="D75" s="541">
        <v>138000</v>
      </c>
      <c r="E75" s="538" t="s">
        <v>30</v>
      </c>
      <c r="F75" s="542" t="s">
        <v>2</v>
      </c>
    </row>
    <row r="76" spans="1:6" ht="24">
      <c r="A76" s="538">
        <v>36</v>
      </c>
      <c r="B76" s="540" t="s">
        <v>4767</v>
      </c>
      <c r="C76" s="538" t="s">
        <v>4768</v>
      </c>
      <c r="D76" s="541">
        <v>195500</v>
      </c>
      <c r="E76" s="538" t="s">
        <v>30</v>
      </c>
      <c r="F76" s="542" t="s">
        <v>2</v>
      </c>
    </row>
    <row r="77" spans="1:6" ht="24">
      <c r="A77" s="538">
        <v>37</v>
      </c>
      <c r="B77" s="540" t="s">
        <v>4769</v>
      </c>
      <c r="C77" s="538" t="s">
        <v>4770</v>
      </c>
      <c r="D77" s="541">
        <v>49000</v>
      </c>
      <c r="E77" s="538" t="s">
        <v>30</v>
      </c>
      <c r="F77" s="542" t="s">
        <v>2</v>
      </c>
    </row>
    <row r="78" spans="1:6" ht="24">
      <c r="A78" s="538">
        <v>38</v>
      </c>
      <c r="B78" s="540" t="s">
        <v>4771</v>
      </c>
      <c r="C78" s="538" t="s">
        <v>4772</v>
      </c>
      <c r="D78" s="541">
        <v>84000</v>
      </c>
      <c r="E78" s="538" t="s">
        <v>30</v>
      </c>
      <c r="F78" s="542" t="s">
        <v>2</v>
      </c>
    </row>
    <row r="79" spans="1:6" ht="24">
      <c r="A79" s="538">
        <v>39</v>
      </c>
      <c r="B79" s="540" t="s">
        <v>4773</v>
      </c>
      <c r="C79" s="538" t="s">
        <v>4774</v>
      </c>
      <c r="D79" s="541">
        <v>119000</v>
      </c>
      <c r="E79" s="538" t="s">
        <v>30</v>
      </c>
      <c r="F79" s="542" t="s">
        <v>2</v>
      </c>
    </row>
    <row r="80" spans="1:6" ht="24">
      <c r="A80" s="538">
        <v>40</v>
      </c>
      <c r="B80" s="540" t="s">
        <v>4775</v>
      </c>
      <c r="C80" s="538" t="s">
        <v>4776</v>
      </c>
      <c r="D80" s="541">
        <v>49000</v>
      </c>
      <c r="E80" s="538" t="s">
        <v>30</v>
      </c>
      <c r="F80" s="542" t="s">
        <v>2</v>
      </c>
    </row>
    <row r="81" spans="1:6" ht="24">
      <c r="A81" s="538">
        <v>41</v>
      </c>
      <c r="B81" s="540" t="s">
        <v>4777</v>
      </c>
      <c r="C81" s="538" t="s">
        <v>4778</v>
      </c>
      <c r="D81" s="541">
        <v>84000</v>
      </c>
      <c r="E81" s="538" t="s">
        <v>30</v>
      </c>
      <c r="F81" s="542" t="s">
        <v>2</v>
      </c>
    </row>
    <row r="82" spans="1:6" ht="24">
      <c r="A82" s="538">
        <v>42</v>
      </c>
      <c r="B82" s="540" t="s">
        <v>4779</v>
      </c>
      <c r="C82" s="538" t="s">
        <v>4780</v>
      </c>
      <c r="D82" s="541">
        <v>119000</v>
      </c>
      <c r="E82" s="538" t="s">
        <v>30</v>
      </c>
      <c r="F82" s="542" t="s">
        <v>2</v>
      </c>
    </row>
    <row r="83" spans="1:6" ht="12.75">
      <c r="A83" s="667" t="s">
        <v>384</v>
      </c>
      <c r="B83" s="667"/>
      <c r="C83" s="667" t="s">
        <v>4597</v>
      </c>
      <c r="D83" s="667"/>
      <c r="E83" s="667"/>
      <c r="F83" s="667"/>
    </row>
    <row r="84" spans="1:6" ht="25.5" customHeight="1">
      <c r="B84" s="677" t="s">
        <v>5467</v>
      </c>
      <c r="C84" s="678"/>
      <c r="D84" s="678"/>
      <c r="E84" s="678"/>
      <c r="F84" s="679"/>
    </row>
    <row r="85" spans="1:6" ht="12.75">
      <c r="A85" s="667" t="s">
        <v>387</v>
      </c>
      <c r="B85" s="667"/>
      <c r="C85" s="667" t="s">
        <v>5453</v>
      </c>
      <c r="D85" s="667"/>
      <c r="E85" s="667"/>
      <c r="F85" s="667"/>
    </row>
    <row r="86" spans="1:6" ht="12.75" customHeight="1">
      <c r="B86" s="677" t="s">
        <v>5468</v>
      </c>
      <c r="C86" s="678"/>
      <c r="D86" s="678"/>
      <c r="E86" s="678"/>
      <c r="F86" s="679"/>
    </row>
    <row r="87" spans="1:6" ht="12.75">
      <c r="A87" s="667" t="s">
        <v>390</v>
      </c>
      <c r="B87" s="667"/>
      <c r="C87" s="667" t="s">
        <v>5469</v>
      </c>
      <c r="D87" s="667"/>
      <c r="E87" s="667"/>
      <c r="F87" s="667"/>
    </row>
    <row r="88" spans="1:6" ht="12.75">
      <c r="A88" s="667" t="s">
        <v>395</v>
      </c>
      <c r="B88" s="667"/>
      <c r="C88" s="667" t="s">
        <v>382</v>
      </c>
      <c r="D88" s="667"/>
      <c r="E88" s="667"/>
      <c r="F88" s="667"/>
    </row>
    <row r="89" spans="1:6" ht="25.5" customHeight="1">
      <c r="B89" s="677" t="s">
        <v>5457</v>
      </c>
      <c r="C89" s="678"/>
      <c r="D89" s="678"/>
      <c r="E89" s="678"/>
      <c r="F8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84:F84"/>
    <mergeCell ref="A8:B8"/>
    <mergeCell ref="C8:F8"/>
    <mergeCell ref="A9:B9"/>
    <mergeCell ref="C9:F9"/>
    <mergeCell ref="A24:B24"/>
    <mergeCell ref="C24:F24"/>
    <mergeCell ref="B25:F25"/>
    <mergeCell ref="A40:B40"/>
    <mergeCell ref="C40:F40"/>
    <mergeCell ref="A83:B83"/>
    <mergeCell ref="C83:F83"/>
    <mergeCell ref="D7:E7"/>
    <mergeCell ref="B89:F89"/>
    <mergeCell ref="A85:B85"/>
    <mergeCell ref="C85:F85"/>
    <mergeCell ref="B86:F86"/>
    <mergeCell ref="A87:B87"/>
    <mergeCell ref="C87:F87"/>
    <mergeCell ref="A88:B88"/>
    <mergeCell ref="C88:F8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553</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553</v>
      </c>
      <c r="D8" s="667"/>
      <c r="E8" s="667"/>
      <c r="F8" s="667"/>
    </row>
    <row r="9" spans="1:6" ht="12.75">
      <c r="A9" s="667" t="s">
        <v>33</v>
      </c>
      <c r="B9" s="667"/>
      <c r="C9" s="667" t="s">
        <v>5186</v>
      </c>
      <c r="D9" s="667"/>
      <c r="E9" s="667"/>
      <c r="F9" s="667"/>
    </row>
    <row r="10" spans="1:6" ht="24">
      <c r="A10" s="538">
        <v>1</v>
      </c>
      <c r="B10" s="540" t="s">
        <v>4781</v>
      </c>
      <c r="C10" s="538" t="s">
        <v>4782</v>
      </c>
      <c r="D10" s="541">
        <v>300000</v>
      </c>
      <c r="E10" s="538" t="s">
        <v>30</v>
      </c>
      <c r="F10" s="542" t="s">
        <v>4783</v>
      </c>
    </row>
    <row r="11" spans="1:6" ht="22.5">
      <c r="A11" s="538">
        <v>2</v>
      </c>
      <c r="B11" s="540" t="s">
        <v>4784</v>
      </c>
      <c r="C11" s="538" t="s">
        <v>4785</v>
      </c>
      <c r="D11" s="541">
        <v>300000</v>
      </c>
      <c r="E11" s="538" t="s">
        <v>30</v>
      </c>
      <c r="F11" s="542" t="s">
        <v>4783</v>
      </c>
    </row>
    <row r="12" spans="1:6" ht="12.75">
      <c r="A12" s="667" t="s">
        <v>242</v>
      </c>
      <c r="B12" s="667"/>
      <c r="C12" s="667" t="s">
        <v>5187</v>
      </c>
      <c r="D12" s="667"/>
      <c r="E12" s="667"/>
      <c r="F12" s="667"/>
    </row>
    <row r="13" spans="1:6" ht="25.5" customHeight="1">
      <c r="B13" s="677" t="s">
        <v>5466</v>
      </c>
      <c r="C13" s="678"/>
      <c r="D13" s="678"/>
      <c r="E13" s="678"/>
      <c r="F13" s="679"/>
    </row>
    <row r="14" spans="1:6" ht="24">
      <c r="A14" s="538">
        <v>1</v>
      </c>
      <c r="B14" s="540" t="s">
        <v>5261</v>
      </c>
      <c r="C14" s="538" t="s">
        <v>5262</v>
      </c>
      <c r="D14" s="541">
        <v>165000</v>
      </c>
      <c r="E14" s="538" t="s">
        <v>30</v>
      </c>
      <c r="F14" s="542" t="s">
        <v>2</v>
      </c>
    </row>
    <row r="15" spans="1:6" ht="24">
      <c r="A15" s="538">
        <v>2</v>
      </c>
      <c r="B15" s="540" t="s">
        <v>5263</v>
      </c>
      <c r="C15" s="538" t="s">
        <v>5264</v>
      </c>
      <c r="D15" s="541">
        <v>165000</v>
      </c>
      <c r="E15" s="538" t="s">
        <v>30</v>
      </c>
      <c r="F15" s="542" t="s">
        <v>2</v>
      </c>
    </row>
    <row r="16" spans="1:6" ht="12.75">
      <c r="A16" s="667" t="s">
        <v>374</v>
      </c>
      <c r="B16" s="667"/>
      <c r="C16" s="667" t="s">
        <v>5216</v>
      </c>
      <c r="D16" s="667"/>
      <c r="E16" s="667"/>
      <c r="F16" s="667"/>
    </row>
    <row r="17" spans="1:6" ht="24">
      <c r="A17" s="538">
        <v>1</v>
      </c>
      <c r="B17" s="540" t="s">
        <v>4786</v>
      </c>
      <c r="C17" s="538" t="s">
        <v>4787</v>
      </c>
      <c r="D17" s="541">
        <v>105000</v>
      </c>
      <c r="E17" s="538" t="s">
        <v>30</v>
      </c>
      <c r="F17" s="542" t="s">
        <v>2</v>
      </c>
    </row>
    <row r="18" spans="1:6" ht="24">
      <c r="A18" s="538">
        <v>2</v>
      </c>
      <c r="B18" s="540" t="s">
        <v>4788</v>
      </c>
      <c r="C18" s="538" t="s">
        <v>4789</v>
      </c>
      <c r="D18" s="541">
        <v>180000</v>
      </c>
      <c r="E18" s="538" t="s">
        <v>30</v>
      </c>
      <c r="F18" s="542" t="s">
        <v>2</v>
      </c>
    </row>
    <row r="19" spans="1:6" ht="24">
      <c r="A19" s="538">
        <v>3</v>
      </c>
      <c r="B19" s="540" t="s">
        <v>4790</v>
      </c>
      <c r="C19" s="538" t="s">
        <v>4791</v>
      </c>
      <c r="D19" s="541">
        <v>255000</v>
      </c>
      <c r="E19" s="538" t="s">
        <v>30</v>
      </c>
      <c r="F19" s="542" t="s">
        <v>2</v>
      </c>
    </row>
    <row r="20" spans="1:6" ht="24">
      <c r="A20" s="538">
        <v>4</v>
      </c>
      <c r="B20" s="540" t="s">
        <v>4792</v>
      </c>
      <c r="C20" s="538" t="s">
        <v>4793</v>
      </c>
      <c r="D20" s="541">
        <v>105000</v>
      </c>
      <c r="E20" s="538" t="s">
        <v>30</v>
      </c>
      <c r="F20" s="542" t="s">
        <v>2</v>
      </c>
    </row>
    <row r="21" spans="1:6" ht="24">
      <c r="A21" s="538">
        <v>5</v>
      </c>
      <c r="B21" s="540" t="s">
        <v>4794</v>
      </c>
      <c r="C21" s="538" t="s">
        <v>4795</v>
      </c>
      <c r="D21" s="541">
        <v>180000</v>
      </c>
      <c r="E21" s="538" t="s">
        <v>30</v>
      </c>
      <c r="F21" s="542" t="s">
        <v>2</v>
      </c>
    </row>
    <row r="22" spans="1:6" ht="24">
      <c r="A22" s="538">
        <v>6</v>
      </c>
      <c r="B22" s="540" t="s">
        <v>4796</v>
      </c>
      <c r="C22" s="538" t="s">
        <v>4797</v>
      </c>
      <c r="D22" s="541">
        <v>255000</v>
      </c>
      <c r="E22" s="538" t="s">
        <v>30</v>
      </c>
      <c r="F22" s="542" t="s">
        <v>2</v>
      </c>
    </row>
    <row r="23" spans="1:6" ht="12.75">
      <c r="A23" s="667" t="s">
        <v>384</v>
      </c>
      <c r="B23" s="667"/>
      <c r="C23" s="667" t="s">
        <v>4597</v>
      </c>
      <c r="D23" s="667"/>
      <c r="E23" s="667"/>
      <c r="F23" s="667"/>
    </row>
    <row r="24" spans="1:6" ht="25.5" customHeight="1">
      <c r="B24" s="677" t="s">
        <v>5467</v>
      </c>
      <c r="C24" s="678"/>
      <c r="D24" s="678"/>
      <c r="E24" s="678"/>
      <c r="F24" s="679"/>
    </row>
    <row r="25" spans="1:6" ht="12.75">
      <c r="A25" s="667" t="s">
        <v>387</v>
      </c>
      <c r="B25" s="667"/>
      <c r="C25" s="667" t="s">
        <v>5453</v>
      </c>
      <c r="D25" s="667"/>
      <c r="E25" s="667"/>
      <c r="F25" s="667"/>
    </row>
    <row r="26" spans="1:6" ht="12.75" customHeight="1">
      <c r="B26" s="677" t="s">
        <v>5468</v>
      </c>
      <c r="C26" s="678"/>
      <c r="D26" s="678"/>
      <c r="E26" s="678"/>
      <c r="F26" s="679"/>
    </row>
    <row r="27" spans="1:6" ht="12.75">
      <c r="A27" s="667" t="s">
        <v>390</v>
      </c>
      <c r="B27" s="667"/>
      <c r="C27" s="667" t="s">
        <v>5469</v>
      </c>
      <c r="D27" s="667"/>
      <c r="E27" s="667"/>
      <c r="F27" s="667"/>
    </row>
    <row r="28" spans="1:6" ht="12.75">
      <c r="A28" s="667" t="s">
        <v>395</v>
      </c>
      <c r="B28" s="667"/>
      <c r="C28" s="667" t="s">
        <v>382</v>
      </c>
      <c r="D28" s="667"/>
      <c r="E28" s="667"/>
      <c r="F28" s="667"/>
    </row>
    <row r="29" spans="1:6" ht="25.5" customHeight="1">
      <c r="B29" s="677" t="s">
        <v>5458</v>
      </c>
      <c r="C29" s="678"/>
      <c r="D29" s="678"/>
      <c r="E29" s="678"/>
      <c r="F2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24:F24"/>
    <mergeCell ref="A8:B8"/>
    <mergeCell ref="C8:F8"/>
    <mergeCell ref="A9:B9"/>
    <mergeCell ref="C9:F9"/>
    <mergeCell ref="A12:B12"/>
    <mergeCell ref="C12:F12"/>
    <mergeCell ref="B13:F13"/>
    <mergeCell ref="A16:B16"/>
    <mergeCell ref="C16:F16"/>
    <mergeCell ref="A23:B23"/>
    <mergeCell ref="C23:F23"/>
    <mergeCell ref="D7:E7"/>
    <mergeCell ref="B29:F29"/>
    <mergeCell ref="A25:B25"/>
    <mergeCell ref="C25:F25"/>
    <mergeCell ref="B26:F26"/>
    <mergeCell ref="A27:B27"/>
    <mergeCell ref="C27:F27"/>
    <mergeCell ref="A28:B28"/>
    <mergeCell ref="C28:F2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554</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554</v>
      </c>
      <c r="D8" s="667"/>
      <c r="E8" s="667"/>
      <c r="F8" s="667"/>
    </row>
    <row r="9" spans="1:6" ht="12.75">
      <c r="A9" s="667" t="s">
        <v>33</v>
      </c>
      <c r="B9" s="667"/>
      <c r="C9" s="667" t="s">
        <v>5186</v>
      </c>
      <c r="D9" s="667"/>
      <c r="E9" s="667"/>
      <c r="F9" s="667"/>
    </row>
    <row r="10" spans="1:6" ht="56.25">
      <c r="A10" s="538">
        <v>1</v>
      </c>
      <c r="B10" s="540" t="s">
        <v>4798</v>
      </c>
      <c r="C10" s="538" t="s">
        <v>555</v>
      </c>
      <c r="D10" s="541">
        <v>90000</v>
      </c>
      <c r="E10" s="538" t="s">
        <v>30</v>
      </c>
      <c r="F10" s="542" t="s">
        <v>4799</v>
      </c>
    </row>
    <row r="11" spans="1:6" ht="56.25">
      <c r="A11" s="538">
        <v>2</v>
      </c>
      <c r="B11" s="540" t="s">
        <v>4800</v>
      </c>
      <c r="C11" s="538" t="s">
        <v>556</v>
      </c>
      <c r="D11" s="541">
        <v>90000</v>
      </c>
      <c r="E11" s="538" t="s">
        <v>30</v>
      </c>
      <c r="F11" s="542" t="s">
        <v>4799</v>
      </c>
    </row>
    <row r="12" spans="1:6" ht="12.75">
      <c r="A12" s="667" t="s">
        <v>242</v>
      </c>
      <c r="B12" s="667"/>
      <c r="C12" s="667" t="s">
        <v>5187</v>
      </c>
      <c r="D12" s="667"/>
      <c r="E12" s="667"/>
      <c r="F12" s="667"/>
    </row>
    <row r="13" spans="1:6" ht="25.5" customHeight="1">
      <c r="B13" s="677" t="s">
        <v>5466</v>
      </c>
      <c r="C13" s="678"/>
      <c r="D13" s="678"/>
      <c r="E13" s="678"/>
      <c r="F13" s="679"/>
    </row>
    <row r="14" spans="1:6" ht="12.75">
      <c r="A14" s="538">
        <v>1</v>
      </c>
      <c r="B14" s="540" t="s">
        <v>5265</v>
      </c>
      <c r="C14" s="538" t="s">
        <v>5266</v>
      </c>
      <c r="D14" s="541">
        <v>49500</v>
      </c>
      <c r="E14" s="538" t="s">
        <v>30</v>
      </c>
      <c r="F14" s="542" t="s">
        <v>2</v>
      </c>
    </row>
    <row r="15" spans="1:6" ht="12.75">
      <c r="A15" s="538">
        <v>2</v>
      </c>
      <c r="B15" s="540" t="s">
        <v>5267</v>
      </c>
      <c r="C15" s="538" t="s">
        <v>5268</v>
      </c>
      <c r="D15" s="541">
        <v>49500</v>
      </c>
      <c r="E15" s="538" t="s">
        <v>30</v>
      </c>
      <c r="F15" s="542" t="s">
        <v>2</v>
      </c>
    </row>
    <row r="16" spans="1:6" ht="12.75">
      <c r="A16" s="667" t="s">
        <v>374</v>
      </c>
      <c r="B16" s="667"/>
      <c r="C16" s="667" t="s">
        <v>5216</v>
      </c>
      <c r="D16" s="667"/>
      <c r="E16" s="667"/>
      <c r="F16" s="667"/>
    </row>
    <row r="17" spans="1:6" ht="24">
      <c r="A17" s="538">
        <v>1</v>
      </c>
      <c r="B17" s="540" t="s">
        <v>4801</v>
      </c>
      <c r="C17" s="538" t="s">
        <v>4802</v>
      </c>
      <c r="D17" s="541">
        <v>31500</v>
      </c>
      <c r="E17" s="538" t="s">
        <v>30</v>
      </c>
      <c r="F17" s="542" t="s">
        <v>2</v>
      </c>
    </row>
    <row r="18" spans="1:6" ht="24">
      <c r="A18" s="538">
        <v>2</v>
      </c>
      <c r="B18" s="540" t="s">
        <v>4803</v>
      </c>
      <c r="C18" s="538" t="s">
        <v>4804</v>
      </c>
      <c r="D18" s="541">
        <v>54000</v>
      </c>
      <c r="E18" s="538" t="s">
        <v>30</v>
      </c>
      <c r="F18" s="542" t="s">
        <v>2</v>
      </c>
    </row>
    <row r="19" spans="1:6" ht="24">
      <c r="A19" s="538">
        <v>3</v>
      </c>
      <c r="B19" s="540" t="s">
        <v>4805</v>
      </c>
      <c r="C19" s="538" t="s">
        <v>4806</v>
      </c>
      <c r="D19" s="541">
        <v>76500</v>
      </c>
      <c r="E19" s="538" t="s">
        <v>30</v>
      </c>
      <c r="F19" s="542" t="s">
        <v>2</v>
      </c>
    </row>
    <row r="20" spans="1:6" ht="24">
      <c r="A20" s="538">
        <v>4</v>
      </c>
      <c r="B20" s="540" t="s">
        <v>4807</v>
      </c>
      <c r="C20" s="538" t="s">
        <v>4808</v>
      </c>
      <c r="D20" s="541">
        <v>31500</v>
      </c>
      <c r="E20" s="538" t="s">
        <v>30</v>
      </c>
      <c r="F20" s="542" t="s">
        <v>2</v>
      </c>
    </row>
    <row r="21" spans="1:6" ht="24">
      <c r="A21" s="538">
        <v>5</v>
      </c>
      <c r="B21" s="540" t="s">
        <v>4809</v>
      </c>
      <c r="C21" s="538" t="s">
        <v>4810</v>
      </c>
      <c r="D21" s="541">
        <v>54000</v>
      </c>
      <c r="E21" s="538" t="s">
        <v>30</v>
      </c>
      <c r="F21" s="542" t="s">
        <v>2</v>
      </c>
    </row>
    <row r="22" spans="1:6" ht="24">
      <c r="A22" s="538">
        <v>6</v>
      </c>
      <c r="B22" s="540" t="s">
        <v>4811</v>
      </c>
      <c r="C22" s="538" t="s">
        <v>4812</v>
      </c>
      <c r="D22" s="541">
        <v>76500</v>
      </c>
      <c r="E22" s="538" t="s">
        <v>30</v>
      </c>
      <c r="F22" s="542" t="s">
        <v>2</v>
      </c>
    </row>
    <row r="23" spans="1:6" ht="12.75">
      <c r="A23" s="667" t="s">
        <v>384</v>
      </c>
      <c r="B23" s="667"/>
      <c r="C23" s="667" t="s">
        <v>4597</v>
      </c>
      <c r="D23" s="667"/>
      <c r="E23" s="667"/>
      <c r="F23" s="667"/>
    </row>
    <row r="24" spans="1:6" ht="25.5" customHeight="1">
      <c r="B24" s="677" t="s">
        <v>5467</v>
      </c>
      <c r="C24" s="678"/>
      <c r="D24" s="678"/>
      <c r="E24" s="678"/>
      <c r="F24" s="679"/>
    </row>
    <row r="25" spans="1:6" ht="12.75">
      <c r="A25" s="667" t="s">
        <v>387</v>
      </c>
      <c r="B25" s="667"/>
      <c r="C25" s="667" t="s">
        <v>5453</v>
      </c>
      <c r="D25" s="667"/>
      <c r="E25" s="667"/>
      <c r="F25" s="667"/>
    </row>
    <row r="26" spans="1:6" ht="12.75" customHeight="1">
      <c r="B26" s="677" t="s">
        <v>5468</v>
      </c>
      <c r="C26" s="678"/>
      <c r="D26" s="678"/>
      <c r="E26" s="678"/>
      <c r="F26" s="679"/>
    </row>
    <row r="27" spans="1:6" ht="12.75">
      <c r="A27" s="667" t="s">
        <v>390</v>
      </c>
      <c r="B27" s="667"/>
      <c r="C27" s="667" t="s">
        <v>5469</v>
      </c>
      <c r="D27" s="667"/>
      <c r="E27" s="667"/>
      <c r="F27" s="667"/>
    </row>
    <row r="28" spans="1:6" ht="12.75">
      <c r="A28" s="667" t="s">
        <v>395</v>
      </c>
      <c r="B28" s="667"/>
      <c r="C28" s="667" t="s">
        <v>382</v>
      </c>
      <c r="D28" s="667"/>
      <c r="E28" s="667"/>
      <c r="F28" s="667"/>
    </row>
    <row r="29" spans="1:6" ht="25.5" customHeight="1">
      <c r="B29" s="677" t="s">
        <v>5459</v>
      </c>
      <c r="C29" s="678"/>
      <c r="D29" s="678"/>
      <c r="E29" s="678"/>
      <c r="F2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24:F24"/>
    <mergeCell ref="A8:B8"/>
    <mergeCell ref="C8:F8"/>
    <mergeCell ref="A9:B9"/>
    <mergeCell ref="C9:F9"/>
    <mergeCell ref="A12:B12"/>
    <mergeCell ref="C12:F12"/>
    <mergeCell ref="B13:F13"/>
    <mergeCell ref="A16:B16"/>
    <mergeCell ref="C16:F16"/>
    <mergeCell ref="A23:B23"/>
    <mergeCell ref="C23:F23"/>
    <mergeCell ref="D7:E7"/>
    <mergeCell ref="B29:F29"/>
    <mergeCell ref="A25:B25"/>
    <mergeCell ref="C25:F25"/>
    <mergeCell ref="B26:F26"/>
    <mergeCell ref="A27:B27"/>
    <mergeCell ref="C27:F27"/>
    <mergeCell ref="A28:B28"/>
    <mergeCell ref="C28:F2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557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557</v>
      </c>
      <c r="D8" s="667"/>
      <c r="E8" s="667"/>
      <c r="F8" s="667"/>
    </row>
    <row r="9" spans="1:6" ht="12.75">
      <c r="A9" s="667" t="s">
        <v>33</v>
      </c>
      <c r="B9" s="667"/>
      <c r="C9" s="667" t="s">
        <v>5186</v>
      </c>
      <c r="D9" s="667"/>
      <c r="E9" s="667"/>
      <c r="F9" s="667"/>
    </row>
    <row r="10" spans="1:6" ht="45">
      <c r="A10" s="538">
        <v>1</v>
      </c>
      <c r="B10" s="540" t="s">
        <v>4813</v>
      </c>
      <c r="C10" s="538" t="s">
        <v>558</v>
      </c>
      <c r="D10" s="541">
        <v>120000</v>
      </c>
      <c r="E10" s="538" t="s">
        <v>30</v>
      </c>
      <c r="F10" s="542" t="s">
        <v>4814</v>
      </c>
    </row>
    <row r="11" spans="1:6" ht="45">
      <c r="A11" s="538">
        <v>2</v>
      </c>
      <c r="B11" s="540" t="s">
        <v>4815</v>
      </c>
      <c r="C11" s="538" t="s">
        <v>559</v>
      </c>
      <c r="D11" s="541">
        <v>120000</v>
      </c>
      <c r="E11" s="538" t="s">
        <v>30</v>
      </c>
      <c r="F11" s="542" t="s">
        <v>4814</v>
      </c>
    </row>
    <row r="12" spans="1:6" ht="12.75">
      <c r="A12" s="667" t="s">
        <v>242</v>
      </c>
      <c r="B12" s="667"/>
      <c r="C12" s="667" t="s">
        <v>5187</v>
      </c>
      <c r="D12" s="667"/>
      <c r="E12" s="667"/>
      <c r="F12" s="667"/>
    </row>
    <row r="13" spans="1:6" ht="25.5" customHeight="1">
      <c r="B13" s="677" t="s">
        <v>5466</v>
      </c>
      <c r="C13" s="678"/>
      <c r="D13" s="678"/>
      <c r="E13" s="678"/>
      <c r="F13" s="679"/>
    </row>
    <row r="14" spans="1:6" ht="24">
      <c r="A14" s="538">
        <v>1</v>
      </c>
      <c r="B14" s="540" t="s">
        <v>5269</v>
      </c>
      <c r="C14" s="538" t="s">
        <v>5270</v>
      </c>
      <c r="D14" s="541">
        <v>66000</v>
      </c>
      <c r="E14" s="538" t="s">
        <v>30</v>
      </c>
      <c r="F14" s="542" t="s">
        <v>2</v>
      </c>
    </row>
    <row r="15" spans="1:6" ht="24">
      <c r="A15" s="538">
        <v>2</v>
      </c>
      <c r="B15" s="540" t="s">
        <v>5271</v>
      </c>
      <c r="C15" s="538" t="s">
        <v>5272</v>
      </c>
      <c r="D15" s="541">
        <v>66000</v>
      </c>
      <c r="E15" s="538" t="s">
        <v>30</v>
      </c>
      <c r="F15" s="542" t="s">
        <v>2</v>
      </c>
    </row>
    <row r="16" spans="1:6" ht="12.75">
      <c r="A16" s="667" t="s">
        <v>374</v>
      </c>
      <c r="B16" s="667"/>
      <c r="C16" s="667" t="s">
        <v>5216</v>
      </c>
      <c r="D16" s="667"/>
      <c r="E16" s="667"/>
      <c r="F16" s="667"/>
    </row>
    <row r="17" spans="1:6" ht="24">
      <c r="A17" s="538">
        <v>1</v>
      </c>
      <c r="B17" s="540" t="s">
        <v>4816</v>
      </c>
      <c r="C17" s="538" t="s">
        <v>4817</v>
      </c>
      <c r="D17" s="541">
        <v>42000</v>
      </c>
      <c r="E17" s="538" t="s">
        <v>30</v>
      </c>
      <c r="F17" s="542" t="s">
        <v>2</v>
      </c>
    </row>
    <row r="18" spans="1:6" ht="24">
      <c r="A18" s="538">
        <v>2</v>
      </c>
      <c r="B18" s="540" t="s">
        <v>4818</v>
      </c>
      <c r="C18" s="538" t="s">
        <v>4819</v>
      </c>
      <c r="D18" s="541">
        <v>72000</v>
      </c>
      <c r="E18" s="538" t="s">
        <v>30</v>
      </c>
      <c r="F18" s="542" t="s">
        <v>2</v>
      </c>
    </row>
    <row r="19" spans="1:6" ht="24">
      <c r="A19" s="538">
        <v>3</v>
      </c>
      <c r="B19" s="540" t="s">
        <v>4820</v>
      </c>
      <c r="C19" s="538" t="s">
        <v>4821</v>
      </c>
      <c r="D19" s="541">
        <v>102000</v>
      </c>
      <c r="E19" s="538" t="s">
        <v>30</v>
      </c>
      <c r="F19" s="542" t="s">
        <v>2</v>
      </c>
    </row>
    <row r="20" spans="1:6" ht="24">
      <c r="A20" s="538">
        <v>4</v>
      </c>
      <c r="B20" s="540" t="s">
        <v>4822</v>
      </c>
      <c r="C20" s="538" t="s">
        <v>4823</v>
      </c>
      <c r="D20" s="541">
        <v>42000</v>
      </c>
      <c r="E20" s="538" t="s">
        <v>30</v>
      </c>
      <c r="F20" s="542" t="s">
        <v>2</v>
      </c>
    </row>
    <row r="21" spans="1:6" ht="24">
      <c r="A21" s="538">
        <v>5</v>
      </c>
      <c r="B21" s="540" t="s">
        <v>4824</v>
      </c>
      <c r="C21" s="538" t="s">
        <v>4825</v>
      </c>
      <c r="D21" s="541">
        <v>72000</v>
      </c>
      <c r="E21" s="538" t="s">
        <v>30</v>
      </c>
      <c r="F21" s="542" t="s">
        <v>2</v>
      </c>
    </row>
    <row r="22" spans="1:6" ht="24">
      <c r="A22" s="538">
        <v>6</v>
      </c>
      <c r="B22" s="540" t="s">
        <v>4826</v>
      </c>
      <c r="C22" s="538" t="s">
        <v>4827</v>
      </c>
      <c r="D22" s="541">
        <v>102000</v>
      </c>
      <c r="E22" s="538" t="s">
        <v>30</v>
      </c>
      <c r="F22" s="542" t="s">
        <v>2</v>
      </c>
    </row>
    <row r="23" spans="1:6" ht="12.75">
      <c r="A23" s="667" t="s">
        <v>384</v>
      </c>
      <c r="B23" s="667"/>
      <c r="C23" s="667" t="s">
        <v>4597</v>
      </c>
      <c r="D23" s="667"/>
      <c r="E23" s="667"/>
      <c r="F23" s="667"/>
    </row>
    <row r="24" spans="1:6" ht="25.5" customHeight="1">
      <c r="B24" s="677" t="s">
        <v>5467</v>
      </c>
      <c r="C24" s="678"/>
      <c r="D24" s="678"/>
      <c r="E24" s="678"/>
      <c r="F24" s="679"/>
    </row>
    <row r="25" spans="1:6" ht="12.75">
      <c r="A25" s="667" t="s">
        <v>387</v>
      </c>
      <c r="B25" s="667"/>
      <c r="C25" s="667" t="s">
        <v>5453</v>
      </c>
      <c r="D25" s="667"/>
      <c r="E25" s="667"/>
      <c r="F25" s="667"/>
    </row>
    <row r="26" spans="1:6" ht="12.75" customHeight="1">
      <c r="B26" s="677" t="s">
        <v>5468</v>
      </c>
      <c r="C26" s="678"/>
      <c r="D26" s="678"/>
      <c r="E26" s="678"/>
      <c r="F26" s="679"/>
    </row>
    <row r="27" spans="1:6" ht="12.75">
      <c r="A27" s="667" t="s">
        <v>390</v>
      </c>
      <c r="B27" s="667"/>
      <c r="C27" s="667" t="s">
        <v>5469</v>
      </c>
      <c r="D27" s="667"/>
      <c r="E27" s="667"/>
      <c r="F27" s="667"/>
    </row>
    <row r="28" spans="1:6" ht="12.75">
      <c r="A28" s="667" t="s">
        <v>395</v>
      </c>
      <c r="B28" s="667"/>
      <c r="C28" s="667" t="s">
        <v>382</v>
      </c>
      <c r="D28" s="667"/>
      <c r="E28" s="667"/>
      <c r="F28" s="667"/>
    </row>
    <row r="29" spans="1:6" ht="25.5" customHeight="1">
      <c r="B29" s="677" t="s">
        <v>5460</v>
      </c>
      <c r="C29" s="678"/>
      <c r="D29" s="678"/>
      <c r="E29" s="678"/>
      <c r="F2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24:F24"/>
    <mergeCell ref="A8:B8"/>
    <mergeCell ref="C8:F8"/>
    <mergeCell ref="A9:B9"/>
    <mergeCell ref="C9:F9"/>
    <mergeCell ref="A12:B12"/>
    <mergeCell ref="C12:F12"/>
    <mergeCell ref="B13:F13"/>
    <mergeCell ref="A16:B16"/>
    <mergeCell ref="C16:F16"/>
    <mergeCell ref="A23:B23"/>
    <mergeCell ref="C23:F23"/>
    <mergeCell ref="D7:E7"/>
    <mergeCell ref="B29:F29"/>
    <mergeCell ref="A25:B25"/>
    <mergeCell ref="C25:F25"/>
    <mergeCell ref="B26:F26"/>
    <mergeCell ref="A27:B27"/>
    <mergeCell ref="C27:F27"/>
    <mergeCell ref="A28:B28"/>
    <mergeCell ref="C28:F2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workbookViewId="0">
      <pane ySplit="6" topLeftCell="A7" activePane="bottomLeft" state="frozenSplit"/>
      <selection activeCell="F2" sqref="F2:F4"/>
      <selection pane="bottomLeft" activeCell="F2" sqref="F2:F4"/>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560</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560</v>
      </c>
      <c r="D8" s="667"/>
      <c r="E8" s="667"/>
      <c r="F8" s="667"/>
    </row>
    <row r="9" spans="1:6" ht="12.75">
      <c r="A9" s="667" t="s">
        <v>33</v>
      </c>
      <c r="B9" s="667"/>
      <c r="C9" s="667" t="s">
        <v>5186</v>
      </c>
      <c r="D9" s="667"/>
      <c r="E9" s="667"/>
      <c r="F9" s="667"/>
    </row>
    <row r="10" spans="1:6" ht="12.75">
      <c r="A10" s="667" t="s">
        <v>242</v>
      </c>
      <c r="B10" s="667"/>
      <c r="C10" s="667" t="s">
        <v>4617</v>
      </c>
      <c r="D10" s="667"/>
      <c r="E10" s="667"/>
      <c r="F10" s="667"/>
    </row>
    <row r="11" spans="1:6" ht="78.75">
      <c r="A11" s="538">
        <v>1</v>
      </c>
      <c r="B11" s="540" t="s">
        <v>4828</v>
      </c>
      <c r="C11" s="538" t="s">
        <v>4829</v>
      </c>
      <c r="D11" s="541">
        <v>450000</v>
      </c>
      <c r="E11" s="538" t="s">
        <v>30</v>
      </c>
      <c r="F11" s="542" t="s">
        <v>4830</v>
      </c>
    </row>
    <row r="12" spans="1:6" ht="78.75">
      <c r="A12" s="538">
        <v>2</v>
      </c>
      <c r="B12" s="540" t="s">
        <v>4831</v>
      </c>
      <c r="C12" s="538" t="s">
        <v>4832</v>
      </c>
      <c r="D12" s="541">
        <v>450000</v>
      </c>
      <c r="E12" s="538" t="s">
        <v>30</v>
      </c>
      <c r="F12" s="542" t="s">
        <v>4830</v>
      </c>
    </row>
    <row r="13" spans="1:6" ht="78.75">
      <c r="A13" s="538">
        <v>3</v>
      </c>
      <c r="B13" s="540" t="s">
        <v>4833</v>
      </c>
      <c r="C13" s="538" t="s">
        <v>4834</v>
      </c>
      <c r="D13" s="541">
        <v>380000</v>
      </c>
      <c r="E13" s="538" t="s">
        <v>30</v>
      </c>
      <c r="F13" s="542" t="s">
        <v>4835</v>
      </c>
    </row>
    <row r="14" spans="1:6" ht="78.75">
      <c r="A14" s="538">
        <v>4</v>
      </c>
      <c r="B14" s="540" t="s">
        <v>4836</v>
      </c>
      <c r="C14" s="538" t="s">
        <v>4837</v>
      </c>
      <c r="D14" s="541">
        <v>380000</v>
      </c>
      <c r="E14" s="538" t="s">
        <v>30</v>
      </c>
      <c r="F14" s="542" t="s">
        <v>4835</v>
      </c>
    </row>
    <row r="15" spans="1:6" ht="33.75">
      <c r="A15" s="538">
        <v>5</v>
      </c>
      <c r="B15" s="540" t="s">
        <v>4838</v>
      </c>
      <c r="C15" s="538" t="s">
        <v>4839</v>
      </c>
      <c r="D15" s="541">
        <v>900000</v>
      </c>
      <c r="E15" s="538" t="s">
        <v>30</v>
      </c>
      <c r="F15" s="542" t="s">
        <v>2026</v>
      </c>
    </row>
    <row r="16" spans="1:6" ht="33.75">
      <c r="A16" s="538">
        <v>6</v>
      </c>
      <c r="B16" s="540" t="s">
        <v>4840</v>
      </c>
      <c r="C16" s="538" t="s">
        <v>4841</v>
      </c>
      <c r="D16" s="541">
        <v>900000</v>
      </c>
      <c r="E16" s="538" t="s">
        <v>30</v>
      </c>
      <c r="F16" s="542" t="s">
        <v>2026</v>
      </c>
    </row>
    <row r="17" spans="1:6" ht="12.75">
      <c r="A17" s="667" t="s">
        <v>374</v>
      </c>
      <c r="B17" s="667"/>
      <c r="C17" s="667" t="s">
        <v>4842</v>
      </c>
      <c r="D17" s="667"/>
      <c r="E17" s="667"/>
      <c r="F17" s="667"/>
    </row>
    <row r="18" spans="1:6" ht="67.5">
      <c r="A18" s="538">
        <v>1</v>
      </c>
      <c r="B18" s="540" t="s">
        <v>4843</v>
      </c>
      <c r="C18" s="538" t="s">
        <v>4844</v>
      </c>
      <c r="D18" s="541">
        <v>140000</v>
      </c>
      <c r="E18" s="538" t="s">
        <v>30</v>
      </c>
      <c r="F18" s="542" t="s">
        <v>4845</v>
      </c>
    </row>
    <row r="19" spans="1:6" ht="67.5">
      <c r="A19" s="538">
        <v>2</v>
      </c>
      <c r="B19" s="540" t="s">
        <v>4846</v>
      </c>
      <c r="C19" s="538" t="s">
        <v>4847</v>
      </c>
      <c r="D19" s="541">
        <v>140000</v>
      </c>
      <c r="E19" s="538" t="s">
        <v>30</v>
      </c>
      <c r="F19" s="542" t="s">
        <v>4845</v>
      </c>
    </row>
    <row r="20" spans="1:6" ht="78.75">
      <c r="A20" s="538">
        <v>3</v>
      </c>
      <c r="B20" s="540" t="s">
        <v>4848</v>
      </c>
      <c r="C20" s="538" t="s">
        <v>4849</v>
      </c>
      <c r="D20" s="541">
        <v>140000</v>
      </c>
      <c r="E20" s="538" t="s">
        <v>30</v>
      </c>
      <c r="F20" s="542" t="s">
        <v>4850</v>
      </c>
    </row>
    <row r="21" spans="1:6" ht="78.75">
      <c r="A21" s="538">
        <v>4</v>
      </c>
      <c r="B21" s="540" t="s">
        <v>4851</v>
      </c>
      <c r="C21" s="538" t="s">
        <v>4852</v>
      </c>
      <c r="D21" s="541">
        <v>140000</v>
      </c>
      <c r="E21" s="538" t="s">
        <v>30</v>
      </c>
      <c r="F21" s="542" t="s">
        <v>4850</v>
      </c>
    </row>
    <row r="22" spans="1:6" ht="33.75">
      <c r="A22" s="538">
        <v>5</v>
      </c>
      <c r="B22" s="540" t="s">
        <v>4853</v>
      </c>
      <c r="C22" s="538" t="s">
        <v>4854</v>
      </c>
      <c r="D22" s="541">
        <v>80000</v>
      </c>
      <c r="E22" s="538" t="s">
        <v>30</v>
      </c>
      <c r="F22" s="542" t="s">
        <v>4855</v>
      </c>
    </row>
    <row r="23" spans="1:6" ht="33.75">
      <c r="A23" s="538">
        <v>6</v>
      </c>
      <c r="B23" s="540" t="s">
        <v>4856</v>
      </c>
      <c r="C23" s="538" t="s">
        <v>4857</v>
      </c>
      <c r="D23" s="541">
        <v>80000</v>
      </c>
      <c r="E23" s="538" t="s">
        <v>30</v>
      </c>
      <c r="F23" s="542" t="s">
        <v>4855</v>
      </c>
    </row>
    <row r="24" spans="1:6" ht="78.75">
      <c r="A24" s="538">
        <v>7</v>
      </c>
      <c r="B24" s="540" t="s">
        <v>6268</v>
      </c>
      <c r="C24" s="538" t="s">
        <v>6269</v>
      </c>
      <c r="D24" s="541">
        <v>120000</v>
      </c>
      <c r="E24" s="538" t="s">
        <v>30</v>
      </c>
      <c r="F24" s="542" t="s">
        <v>6270</v>
      </c>
    </row>
    <row r="25" spans="1:6" ht="78.75">
      <c r="A25" s="538">
        <v>8</v>
      </c>
      <c r="B25" s="540" t="s">
        <v>6271</v>
      </c>
      <c r="C25" s="538" t="s">
        <v>6272</v>
      </c>
      <c r="D25" s="541">
        <v>120000</v>
      </c>
      <c r="E25" s="538" t="s">
        <v>30</v>
      </c>
      <c r="F25" s="542" t="s">
        <v>6273</v>
      </c>
    </row>
    <row r="26" spans="1:6" ht="33.75">
      <c r="A26" s="538">
        <v>9</v>
      </c>
      <c r="B26" s="540" t="s">
        <v>4858</v>
      </c>
      <c r="C26" s="538" t="s">
        <v>4859</v>
      </c>
      <c r="D26" s="541">
        <v>80000</v>
      </c>
      <c r="E26" s="538" t="s">
        <v>30</v>
      </c>
      <c r="F26" s="542" t="s">
        <v>4860</v>
      </c>
    </row>
    <row r="27" spans="1:6" ht="33.75">
      <c r="A27" s="538">
        <v>10</v>
      </c>
      <c r="B27" s="540" t="s">
        <v>4861</v>
      </c>
      <c r="C27" s="538" t="s">
        <v>4862</v>
      </c>
      <c r="D27" s="541">
        <v>80000</v>
      </c>
      <c r="E27" s="538" t="s">
        <v>30</v>
      </c>
      <c r="F27" s="542" t="s">
        <v>4860</v>
      </c>
    </row>
    <row r="28" spans="1:6" ht="56.25">
      <c r="A28" s="538">
        <v>11</v>
      </c>
      <c r="B28" s="540" t="s">
        <v>4863</v>
      </c>
      <c r="C28" s="538" t="s">
        <v>4864</v>
      </c>
      <c r="D28" s="541">
        <v>160000</v>
      </c>
      <c r="E28" s="538" t="s">
        <v>30</v>
      </c>
      <c r="F28" s="542" t="s">
        <v>4865</v>
      </c>
    </row>
    <row r="29" spans="1:6" ht="56.25">
      <c r="A29" s="538">
        <v>12</v>
      </c>
      <c r="B29" s="540" t="s">
        <v>4866</v>
      </c>
      <c r="C29" s="538" t="s">
        <v>4867</v>
      </c>
      <c r="D29" s="541">
        <v>160000</v>
      </c>
      <c r="E29" s="538" t="s">
        <v>30</v>
      </c>
      <c r="F29" s="542" t="s">
        <v>4865</v>
      </c>
    </row>
    <row r="30" spans="1:6" ht="56.25">
      <c r="A30" s="538">
        <v>13</v>
      </c>
      <c r="B30" s="540" t="s">
        <v>4868</v>
      </c>
      <c r="C30" s="538" t="s">
        <v>4869</v>
      </c>
      <c r="D30" s="541">
        <v>125000</v>
      </c>
      <c r="E30" s="538" t="s">
        <v>30</v>
      </c>
      <c r="F30" s="542" t="s">
        <v>4870</v>
      </c>
    </row>
    <row r="31" spans="1:6" ht="56.25">
      <c r="A31" s="538">
        <v>14</v>
      </c>
      <c r="B31" s="540" t="s">
        <v>4871</v>
      </c>
      <c r="C31" s="538" t="s">
        <v>4872</v>
      </c>
      <c r="D31" s="541">
        <v>125000</v>
      </c>
      <c r="E31" s="538" t="s">
        <v>30</v>
      </c>
      <c r="F31" s="542" t="s">
        <v>4870</v>
      </c>
    </row>
    <row r="32" spans="1:6" ht="78.75">
      <c r="A32" s="538">
        <v>15</v>
      </c>
      <c r="B32" s="540" t="s">
        <v>4873</v>
      </c>
      <c r="C32" s="538" t="s">
        <v>4874</v>
      </c>
      <c r="D32" s="541">
        <v>105000</v>
      </c>
      <c r="E32" s="538" t="s">
        <v>30</v>
      </c>
      <c r="F32" s="542" t="s">
        <v>4875</v>
      </c>
    </row>
    <row r="33" spans="1:6" ht="78.75">
      <c r="A33" s="538">
        <v>16</v>
      </c>
      <c r="B33" s="540" t="s">
        <v>4876</v>
      </c>
      <c r="C33" s="538" t="s">
        <v>4877</v>
      </c>
      <c r="D33" s="541">
        <v>105000</v>
      </c>
      <c r="E33" s="538" t="s">
        <v>30</v>
      </c>
      <c r="F33" s="542" t="s">
        <v>4875</v>
      </c>
    </row>
    <row r="34" spans="1:6" ht="56.25">
      <c r="A34" s="538">
        <v>17</v>
      </c>
      <c r="B34" s="540" t="s">
        <v>4878</v>
      </c>
      <c r="C34" s="538" t="s">
        <v>4879</v>
      </c>
      <c r="D34" s="541">
        <v>95000</v>
      </c>
      <c r="E34" s="538" t="s">
        <v>30</v>
      </c>
      <c r="F34" s="542" t="s">
        <v>4880</v>
      </c>
    </row>
    <row r="35" spans="1:6" ht="56.25">
      <c r="A35" s="538">
        <v>18</v>
      </c>
      <c r="B35" s="540" t="s">
        <v>4881</v>
      </c>
      <c r="C35" s="538" t="s">
        <v>4882</v>
      </c>
      <c r="D35" s="541">
        <v>95000</v>
      </c>
      <c r="E35" s="538" t="s">
        <v>30</v>
      </c>
      <c r="F35" s="542" t="s">
        <v>4880</v>
      </c>
    </row>
    <row r="36" spans="1:6" ht="22.5">
      <c r="A36" s="538">
        <v>19</v>
      </c>
      <c r="B36" s="540" t="s">
        <v>4883</v>
      </c>
      <c r="C36" s="538" t="s">
        <v>4884</v>
      </c>
      <c r="D36" s="541">
        <v>110000</v>
      </c>
      <c r="E36" s="538" t="s">
        <v>30</v>
      </c>
      <c r="F36" s="542" t="s">
        <v>4885</v>
      </c>
    </row>
    <row r="37" spans="1:6" ht="22.5">
      <c r="A37" s="538">
        <v>20</v>
      </c>
      <c r="B37" s="540" t="s">
        <v>4886</v>
      </c>
      <c r="C37" s="538" t="s">
        <v>4887</v>
      </c>
      <c r="D37" s="541">
        <v>110000</v>
      </c>
      <c r="E37" s="538" t="s">
        <v>30</v>
      </c>
      <c r="F37" s="542" t="s">
        <v>4885</v>
      </c>
    </row>
    <row r="38" spans="1:6" ht="12.75">
      <c r="A38" s="667" t="s">
        <v>384</v>
      </c>
      <c r="B38" s="667"/>
      <c r="C38" s="667" t="s">
        <v>5187</v>
      </c>
      <c r="D38" s="667"/>
      <c r="E38" s="667"/>
      <c r="F38" s="667"/>
    </row>
    <row r="39" spans="1:6" ht="25.5" customHeight="1">
      <c r="B39" s="677" t="s">
        <v>5494</v>
      </c>
      <c r="C39" s="678"/>
      <c r="D39" s="678"/>
      <c r="E39" s="678"/>
      <c r="F39" s="679"/>
    </row>
    <row r="40" spans="1:6" ht="12.75">
      <c r="A40" s="667" t="s">
        <v>387</v>
      </c>
      <c r="B40" s="667"/>
      <c r="C40" s="667" t="s">
        <v>4617</v>
      </c>
      <c r="D40" s="667"/>
      <c r="E40" s="667"/>
      <c r="F40" s="667"/>
    </row>
    <row r="41" spans="1:6" ht="24">
      <c r="A41" s="538">
        <v>1</v>
      </c>
      <c r="B41" s="540" t="s">
        <v>5273</v>
      </c>
      <c r="C41" s="538" t="s">
        <v>5274</v>
      </c>
      <c r="D41" s="541">
        <v>247500</v>
      </c>
      <c r="E41" s="538" t="s">
        <v>30</v>
      </c>
      <c r="F41" s="542" t="s">
        <v>2</v>
      </c>
    </row>
    <row r="42" spans="1:6" ht="12.75">
      <c r="A42" s="538">
        <v>2</v>
      </c>
      <c r="B42" s="540" t="s">
        <v>5275</v>
      </c>
      <c r="C42" s="538" t="s">
        <v>5276</v>
      </c>
      <c r="D42" s="541">
        <v>247500</v>
      </c>
      <c r="E42" s="538" t="s">
        <v>30</v>
      </c>
      <c r="F42" s="542" t="s">
        <v>2</v>
      </c>
    </row>
    <row r="43" spans="1:6" ht="24">
      <c r="A43" s="538">
        <v>3</v>
      </c>
      <c r="B43" s="540" t="s">
        <v>5277</v>
      </c>
      <c r="C43" s="538" t="s">
        <v>5278</v>
      </c>
      <c r="D43" s="541">
        <v>209000</v>
      </c>
      <c r="E43" s="538" t="s">
        <v>30</v>
      </c>
      <c r="F43" s="542" t="s">
        <v>2</v>
      </c>
    </row>
    <row r="44" spans="1:6" ht="24">
      <c r="A44" s="538">
        <v>4</v>
      </c>
      <c r="B44" s="540" t="s">
        <v>5279</v>
      </c>
      <c r="C44" s="538" t="s">
        <v>5280</v>
      </c>
      <c r="D44" s="541">
        <v>209000</v>
      </c>
      <c r="E44" s="538" t="s">
        <v>30</v>
      </c>
      <c r="F44" s="542" t="s">
        <v>2</v>
      </c>
    </row>
    <row r="45" spans="1:6" ht="24">
      <c r="A45" s="538">
        <v>5</v>
      </c>
      <c r="B45" s="540" t="s">
        <v>5281</v>
      </c>
      <c r="C45" s="538" t="s">
        <v>5282</v>
      </c>
      <c r="D45" s="541">
        <v>495000</v>
      </c>
      <c r="E45" s="538" t="s">
        <v>30</v>
      </c>
      <c r="F45" s="542" t="s">
        <v>2</v>
      </c>
    </row>
    <row r="46" spans="1:6" ht="24">
      <c r="A46" s="538">
        <v>6</v>
      </c>
      <c r="B46" s="540" t="s">
        <v>5283</v>
      </c>
      <c r="C46" s="538" t="s">
        <v>5284</v>
      </c>
      <c r="D46" s="541">
        <v>495000</v>
      </c>
      <c r="E46" s="538" t="s">
        <v>30</v>
      </c>
      <c r="F46" s="542" t="s">
        <v>2</v>
      </c>
    </row>
    <row r="47" spans="1:6" ht="12.75">
      <c r="A47" s="667" t="s">
        <v>390</v>
      </c>
      <c r="B47" s="667"/>
      <c r="C47" s="667" t="s">
        <v>4842</v>
      </c>
      <c r="D47" s="667"/>
      <c r="E47" s="667"/>
      <c r="F47" s="667"/>
    </row>
    <row r="48" spans="1:6" ht="24">
      <c r="A48" s="538">
        <v>1</v>
      </c>
      <c r="B48" s="540" t="s">
        <v>5285</v>
      </c>
      <c r="C48" s="538" t="s">
        <v>5286</v>
      </c>
      <c r="D48" s="541">
        <v>77000</v>
      </c>
      <c r="E48" s="538" t="s">
        <v>30</v>
      </c>
      <c r="F48" s="542" t="s">
        <v>2</v>
      </c>
    </row>
    <row r="49" spans="1:6" ht="12.75">
      <c r="A49" s="538">
        <v>2</v>
      </c>
      <c r="B49" s="540" t="s">
        <v>5287</v>
      </c>
      <c r="C49" s="538" t="s">
        <v>5288</v>
      </c>
      <c r="D49" s="541">
        <v>77000</v>
      </c>
      <c r="E49" s="538" t="s">
        <v>30</v>
      </c>
      <c r="F49" s="542" t="s">
        <v>2</v>
      </c>
    </row>
    <row r="50" spans="1:6" ht="24">
      <c r="A50" s="538">
        <v>3</v>
      </c>
      <c r="B50" s="540" t="s">
        <v>5289</v>
      </c>
      <c r="C50" s="538" t="s">
        <v>5290</v>
      </c>
      <c r="D50" s="541">
        <v>77000</v>
      </c>
      <c r="E50" s="538" t="s">
        <v>30</v>
      </c>
      <c r="F50" s="542" t="s">
        <v>2</v>
      </c>
    </row>
    <row r="51" spans="1:6" ht="24">
      <c r="A51" s="538">
        <v>4</v>
      </c>
      <c r="B51" s="540" t="s">
        <v>5291</v>
      </c>
      <c r="C51" s="538" t="s">
        <v>5292</v>
      </c>
      <c r="D51" s="541">
        <v>77000</v>
      </c>
      <c r="E51" s="538" t="s">
        <v>30</v>
      </c>
      <c r="F51" s="542" t="s">
        <v>2</v>
      </c>
    </row>
    <row r="52" spans="1:6" ht="24">
      <c r="A52" s="538">
        <v>5</v>
      </c>
      <c r="B52" s="540" t="s">
        <v>5293</v>
      </c>
      <c r="C52" s="538" t="s">
        <v>5294</v>
      </c>
      <c r="D52" s="541">
        <v>44000</v>
      </c>
      <c r="E52" s="538" t="s">
        <v>30</v>
      </c>
      <c r="F52" s="542" t="s">
        <v>2</v>
      </c>
    </row>
    <row r="53" spans="1:6" ht="24">
      <c r="A53" s="538">
        <v>6</v>
      </c>
      <c r="B53" s="540" t="s">
        <v>5295</v>
      </c>
      <c r="C53" s="538" t="s">
        <v>5296</v>
      </c>
      <c r="D53" s="541">
        <v>44000</v>
      </c>
      <c r="E53" s="538" t="s">
        <v>30</v>
      </c>
      <c r="F53" s="542" t="s">
        <v>2</v>
      </c>
    </row>
    <row r="54" spans="1:6" ht="78.75">
      <c r="A54" s="538">
        <v>7</v>
      </c>
      <c r="B54" s="540" t="s">
        <v>6274</v>
      </c>
      <c r="C54" s="538" t="s">
        <v>6275</v>
      </c>
      <c r="D54" s="541">
        <v>66000</v>
      </c>
      <c r="E54" s="538" t="s">
        <v>30</v>
      </c>
      <c r="F54" s="542" t="s">
        <v>6276</v>
      </c>
    </row>
    <row r="55" spans="1:6" ht="78.75">
      <c r="A55" s="538">
        <v>8</v>
      </c>
      <c r="B55" s="540" t="s">
        <v>6277</v>
      </c>
      <c r="C55" s="538" t="s">
        <v>6278</v>
      </c>
      <c r="D55" s="541">
        <v>66000</v>
      </c>
      <c r="E55" s="538" t="s">
        <v>30</v>
      </c>
      <c r="F55" s="542" t="s">
        <v>6276</v>
      </c>
    </row>
    <row r="56" spans="1:6" ht="24">
      <c r="A56" s="538">
        <v>9</v>
      </c>
      <c r="B56" s="540" t="s">
        <v>5297</v>
      </c>
      <c r="C56" s="538" t="s">
        <v>5298</v>
      </c>
      <c r="D56" s="541">
        <v>44000</v>
      </c>
      <c r="E56" s="538" t="s">
        <v>30</v>
      </c>
      <c r="F56" s="542" t="s">
        <v>2</v>
      </c>
    </row>
    <row r="57" spans="1:6" ht="24">
      <c r="A57" s="538">
        <v>10</v>
      </c>
      <c r="B57" s="540" t="s">
        <v>5299</v>
      </c>
      <c r="C57" s="538" t="s">
        <v>5300</v>
      </c>
      <c r="D57" s="541">
        <v>44000</v>
      </c>
      <c r="E57" s="538" t="s">
        <v>30</v>
      </c>
      <c r="F57" s="542" t="s">
        <v>2</v>
      </c>
    </row>
    <row r="58" spans="1:6" ht="24">
      <c r="A58" s="538">
        <v>11</v>
      </c>
      <c r="B58" s="540" t="s">
        <v>5301</v>
      </c>
      <c r="C58" s="538" t="s">
        <v>5302</v>
      </c>
      <c r="D58" s="541">
        <v>88000</v>
      </c>
      <c r="E58" s="538" t="s">
        <v>30</v>
      </c>
      <c r="F58" s="542" t="s">
        <v>2</v>
      </c>
    </row>
    <row r="59" spans="1:6" ht="24">
      <c r="A59" s="538">
        <v>12</v>
      </c>
      <c r="B59" s="540" t="s">
        <v>5303</v>
      </c>
      <c r="C59" s="538" t="s">
        <v>5304</v>
      </c>
      <c r="D59" s="541">
        <v>88000</v>
      </c>
      <c r="E59" s="538" t="s">
        <v>30</v>
      </c>
      <c r="F59" s="542" t="s">
        <v>2</v>
      </c>
    </row>
    <row r="60" spans="1:6" ht="24">
      <c r="A60" s="538">
        <v>13</v>
      </c>
      <c r="B60" s="540" t="s">
        <v>5305</v>
      </c>
      <c r="C60" s="538" t="s">
        <v>5306</v>
      </c>
      <c r="D60" s="541">
        <v>68750</v>
      </c>
      <c r="E60" s="538" t="s">
        <v>30</v>
      </c>
      <c r="F60" s="542" t="s">
        <v>2</v>
      </c>
    </row>
    <row r="61" spans="1:6" ht="12.75">
      <c r="A61" s="538">
        <v>14</v>
      </c>
      <c r="B61" s="540" t="s">
        <v>5307</v>
      </c>
      <c r="C61" s="538" t="s">
        <v>5308</v>
      </c>
      <c r="D61" s="541">
        <v>68750</v>
      </c>
      <c r="E61" s="538" t="s">
        <v>30</v>
      </c>
      <c r="F61" s="542" t="s">
        <v>2</v>
      </c>
    </row>
    <row r="62" spans="1:6" ht="24">
      <c r="A62" s="538">
        <v>15</v>
      </c>
      <c r="B62" s="540" t="s">
        <v>5309</v>
      </c>
      <c r="C62" s="538" t="s">
        <v>5310</v>
      </c>
      <c r="D62" s="541">
        <v>57750</v>
      </c>
      <c r="E62" s="538" t="s">
        <v>30</v>
      </c>
      <c r="F62" s="542" t="s">
        <v>2</v>
      </c>
    </row>
    <row r="63" spans="1:6" ht="24">
      <c r="A63" s="538">
        <v>16</v>
      </c>
      <c r="B63" s="540" t="s">
        <v>5311</v>
      </c>
      <c r="C63" s="538" t="s">
        <v>5312</v>
      </c>
      <c r="D63" s="541">
        <v>57750</v>
      </c>
      <c r="E63" s="538" t="s">
        <v>30</v>
      </c>
      <c r="F63" s="542" t="s">
        <v>2</v>
      </c>
    </row>
    <row r="64" spans="1:6" ht="24">
      <c r="A64" s="538">
        <v>17</v>
      </c>
      <c r="B64" s="540" t="s">
        <v>5313</v>
      </c>
      <c r="C64" s="538" t="s">
        <v>5314</v>
      </c>
      <c r="D64" s="541">
        <v>52250</v>
      </c>
      <c r="E64" s="538" t="s">
        <v>30</v>
      </c>
      <c r="F64" s="542" t="s">
        <v>2</v>
      </c>
    </row>
    <row r="65" spans="1:6" ht="24">
      <c r="A65" s="538">
        <v>18</v>
      </c>
      <c r="B65" s="540" t="s">
        <v>5315</v>
      </c>
      <c r="C65" s="538" t="s">
        <v>5316</v>
      </c>
      <c r="D65" s="541">
        <v>52250</v>
      </c>
      <c r="E65" s="538" t="s">
        <v>30</v>
      </c>
      <c r="F65" s="542" t="s">
        <v>2</v>
      </c>
    </row>
    <row r="66" spans="1:6" ht="24">
      <c r="A66" s="538">
        <v>19</v>
      </c>
      <c r="B66" s="540" t="s">
        <v>5317</v>
      </c>
      <c r="C66" s="538" t="s">
        <v>5318</v>
      </c>
      <c r="D66" s="541">
        <v>60500</v>
      </c>
      <c r="E66" s="538" t="s">
        <v>30</v>
      </c>
      <c r="F66" s="542" t="s">
        <v>2</v>
      </c>
    </row>
    <row r="67" spans="1:6" ht="24">
      <c r="A67" s="538">
        <v>20</v>
      </c>
      <c r="B67" s="540" t="s">
        <v>5319</v>
      </c>
      <c r="C67" s="538" t="s">
        <v>5320</v>
      </c>
      <c r="D67" s="541">
        <v>60500</v>
      </c>
      <c r="E67" s="538" t="s">
        <v>30</v>
      </c>
      <c r="F67" s="542" t="s">
        <v>2</v>
      </c>
    </row>
    <row r="68" spans="1:6" ht="12.75">
      <c r="A68" s="667" t="s">
        <v>395</v>
      </c>
      <c r="B68" s="667"/>
      <c r="C68" s="667" t="s">
        <v>5216</v>
      </c>
      <c r="D68" s="667"/>
      <c r="E68" s="667"/>
      <c r="F68" s="667"/>
    </row>
    <row r="69" spans="1:6" ht="24">
      <c r="A69" s="538">
        <v>1</v>
      </c>
      <c r="B69" s="540" t="s">
        <v>4888</v>
      </c>
      <c r="C69" s="538" t="s">
        <v>4889</v>
      </c>
      <c r="D69" s="541">
        <v>157500</v>
      </c>
      <c r="E69" s="538" t="s">
        <v>30</v>
      </c>
      <c r="F69" s="542" t="s">
        <v>2</v>
      </c>
    </row>
    <row r="70" spans="1:6" ht="24">
      <c r="A70" s="538">
        <v>2</v>
      </c>
      <c r="B70" s="540" t="s">
        <v>4890</v>
      </c>
      <c r="C70" s="538" t="s">
        <v>4891</v>
      </c>
      <c r="D70" s="541">
        <v>270000</v>
      </c>
      <c r="E70" s="538" t="s">
        <v>30</v>
      </c>
      <c r="F70" s="542" t="s">
        <v>2</v>
      </c>
    </row>
    <row r="71" spans="1:6" ht="24">
      <c r="A71" s="538">
        <v>3</v>
      </c>
      <c r="B71" s="540" t="s">
        <v>4892</v>
      </c>
      <c r="C71" s="538" t="s">
        <v>4893</v>
      </c>
      <c r="D71" s="541">
        <v>382500</v>
      </c>
      <c r="E71" s="538" t="s">
        <v>30</v>
      </c>
      <c r="F71" s="542" t="s">
        <v>2</v>
      </c>
    </row>
    <row r="72" spans="1:6" ht="24">
      <c r="A72" s="538">
        <v>4</v>
      </c>
      <c r="B72" s="540" t="s">
        <v>4894</v>
      </c>
      <c r="C72" s="538" t="s">
        <v>4895</v>
      </c>
      <c r="D72" s="541">
        <v>157500</v>
      </c>
      <c r="E72" s="538" t="s">
        <v>30</v>
      </c>
      <c r="F72" s="542" t="s">
        <v>2</v>
      </c>
    </row>
    <row r="73" spans="1:6" ht="24">
      <c r="A73" s="538">
        <v>5</v>
      </c>
      <c r="B73" s="540" t="s">
        <v>4896</v>
      </c>
      <c r="C73" s="538" t="s">
        <v>4897</v>
      </c>
      <c r="D73" s="541">
        <v>270000</v>
      </c>
      <c r="E73" s="538" t="s">
        <v>30</v>
      </c>
      <c r="F73" s="542" t="s">
        <v>2</v>
      </c>
    </row>
    <row r="74" spans="1:6" ht="24">
      <c r="A74" s="538">
        <v>6</v>
      </c>
      <c r="B74" s="540" t="s">
        <v>4898</v>
      </c>
      <c r="C74" s="538" t="s">
        <v>4899</v>
      </c>
      <c r="D74" s="541">
        <v>382500</v>
      </c>
      <c r="E74" s="538" t="s">
        <v>30</v>
      </c>
      <c r="F74" s="542" t="s">
        <v>2</v>
      </c>
    </row>
    <row r="75" spans="1:6" ht="24">
      <c r="A75" s="538">
        <v>7</v>
      </c>
      <c r="B75" s="540" t="s">
        <v>4900</v>
      </c>
      <c r="C75" s="538" t="s">
        <v>4901</v>
      </c>
      <c r="D75" s="541">
        <v>133000</v>
      </c>
      <c r="E75" s="538" t="s">
        <v>30</v>
      </c>
      <c r="F75" s="542" t="s">
        <v>2</v>
      </c>
    </row>
    <row r="76" spans="1:6" ht="24">
      <c r="A76" s="538">
        <v>8</v>
      </c>
      <c r="B76" s="540" t="s">
        <v>4902</v>
      </c>
      <c r="C76" s="538" t="s">
        <v>4903</v>
      </c>
      <c r="D76" s="541">
        <v>228000</v>
      </c>
      <c r="E76" s="538" t="s">
        <v>30</v>
      </c>
      <c r="F76" s="542" t="s">
        <v>2</v>
      </c>
    </row>
    <row r="77" spans="1:6" ht="24">
      <c r="A77" s="538">
        <v>9</v>
      </c>
      <c r="B77" s="540" t="s">
        <v>4904</v>
      </c>
      <c r="C77" s="538" t="s">
        <v>4905</v>
      </c>
      <c r="D77" s="541">
        <v>323000</v>
      </c>
      <c r="E77" s="538" t="s">
        <v>30</v>
      </c>
      <c r="F77" s="542" t="s">
        <v>2</v>
      </c>
    </row>
    <row r="78" spans="1:6" ht="24">
      <c r="A78" s="538">
        <v>10</v>
      </c>
      <c r="B78" s="540" t="s">
        <v>4906</v>
      </c>
      <c r="C78" s="538" t="s">
        <v>4907</v>
      </c>
      <c r="D78" s="541">
        <v>133000</v>
      </c>
      <c r="E78" s="538" t="s">
        <v>30</v>
      </c>
      <c r="F78" s="542" t="s">
        <v>2</v>
      </c>
    </row>
    <row r="79" spans="1:6" ht="24">
      <c r="A79" s="538">
        <v>11</v>
      </c>
      <c r="B79" s="540" t="s">
        <v>4908</v>
      </c>
      <c r="C79" s="538" t="s">
        <v>4909</v>
      </c>
      <c r="D79" s="541">
        <v>228000</v>
      </c>
      <c r="E79" s="538" t="s">
        <v>30</v>
      </c>
      <c r="F79" s="542" t="s">
        <v>2</v>
      </c>
    </row>
    <row r="80" spans="1:6" ht="24">
      <c r="A80" s="538">
        <v>12</v>
      </c>
      <c r="B80" s="540" t="s">
        <v>4910</v>
      </c>
      <c r="C80" s="538" t="s">
        <v>4911</v>
      </c>
      <c r="D80" s="541">
        <v>323000</v>
      </c>
      <c r="E80" s="538" t="s">
        <v>30</v>
      </c>
      <c r="F80" s="542" t="s">
        <v>2</v>
      </c>
    </row>
    <row r="81" spans="1:6" ht="24">
      <c r="A81" s="538">
        <v>13</v>
      </c>
      <c r="B81" s="540" t="s">
        <v>4912</v>
      </c>
      <c r="C81" s="538" t="s">
        <v>4913</v>
      </c>
      <c r="D81" s="541">
        <v>315000</v>
      </c>
      <c r="E81" s="538" t="s">
        <v>30</v>
      </c>
      <c r="F81" s="542" t="s">
        <v>2</v>
      </c>
    </row>
    <row r="82" spans="1:6" ht="24">
      <c r="A82" s="538">
        <v>14</v>
      </c>
      <c r="B82" s="540" t="s">
        <v>4914</v>
      </c>
      <c r="C82" s="538" t="s">
        <v>4915</v>
      </c>
      <c r="D82" s="541">
        <v>540000</v>
      </c>
      <c r="E82" s="538" t="s">
        <v>30</v>
      </c>
      <c r="F82" s="542" t="s">
        <v>2</v>
      </c>
    </row>
    <row r="83" spans="1:6" ht="24">
      <c r="A83" s="538">
        <v>15</v>
      </c>
      <c r="B83" s="540" t="s">
        <v>4916</v>
      </c>
      <c r="C83" s="538" t="s">
        <v>4917</v>
      </c>
      <c r="D83" s="541">
        <v>765000</v>
      </c>
      <c r="E83" s="538" t="s">
        <v>30</v>
      </c>
      <c r="F83" s="542" t="s">
        <v>2</v>
      </c>
    </row>
    <row r="84" spans="1:6" ht="24">
      <c r="A84" s="538">
        <v>16</v>
      </c>
      <c r="B84" s="540" t="s">
        <v>4918</v>
      </c>
      <c r="C84" s="538" t="s">
        <v>4919</v>
      </c>
      <c r="D84" s="541">
        <v>315000</v>
      </c>
      <c r="E84" s="538" t="s">
        <v>30</v>
      </c>
      <c r="F84" s="542" t="s">
        <v>2</v>
      </c>
    </row>
    <row r="85" spans="1:6" ht="24">
      <c r="A85" s="538">
        <v>17</v>
      </c>
      <c r="B85" s="540" t="s">
        <v>4920</v>
      </c>
      <c r="C85" s="538" t="s">
        <v>4921</v>
      </c>
      <c r="D85" s="541">
        <v>540000</v>
      </c>
      <c r="E85" s="538" t="s">
        <v>30</v>
      </c>
      <c r="F85" s="542" t="s">
        <v>2</v>
      </c>
    </row>
    <row r="86" spans="1:6" ht="24">
      <c r="A86" s="538">
        <v>18</v>
      </c>
      <c r="B86" s="540" t="s">
        <v>4922</v>
      </c>
      <c r="C86" s="538" t="s">
        <v>4923</v>
      </c>
      <c r="D86" s="541">
        <v>765000</v>
      </c>
      <c r="E86" s="538" t="s">
        <v>30</v>
      </c>
      <c r="F86" s="542" t="s">
        <v>2</v>
      </c>
    </row>
    <row r="87" spans="1:6" ht="56.25">
      <c r="A87" s="538">
        <v>19</v>
      </c>
      <c r="B87" s="540" t="s">
        <v>4924</v>
      </c>
      <c r="C87" s="538" t="s">
        <v>4925</v>
      </c>
      <c r="D87" s="541">
        <v>21000</v>
      </c>
      <c r="E87" s="538" t="s">
        <v>30</v>
      </c>
      <c r="F87" s="542" t="s">
        <v>6279</v>
      </c>
    </row>
    <row r="88" spans="1:6" ht="24">
      <c r="A88" s="538">
        <v>20</v>
      </c>
      <c r="B88" s="540" t="s">
        <v>4926</v>
      </c>
      <c r="C88" s="538" t="s">
        <v>4927</v>
      </c>
      <c r="D88" s="541">
        <v>36000</v>
      </c>
      <c r="E88" s="538" t="s">
        <v>30</v>
      </c>
      <c r="F88" s="542" t="s">
        <v>2</v>
      </c>
    </row>
    <row r="89" spans="1:6" ht="24">
      <c r="A89" s="538">
        <v>21</v>
      </c>
      <c r="B89" s="540" t="s">
        <v>4928</v>
      </c>
      <c r="C89" s="538" t="s">
        <v>4929</v>
      </c>
      <c r="D89" s="541">
        <v>51000</v>
      </c>
      <c r="E89" s="538" t="s">
        <v>30</v>
      </c>
      <c r="F89" s="542" t="s">
        <v>2</v>
      </c>
    </row>
    <row r="90" spans="1:6" ht="24">
      <c r="A90" s="538">
        <v>22</v>
      </c>
      <c r="B90" s="540" t="s">
        <v>4930</v>
      </c>
      <c r="C90" s="538" t="s">
        <v>4931</v>
      </c>
      <c r="D90" s="541">
        <v>21000</v>
      </c>
      <c r="E90" s="538" t="s">
        <v>30</v>
      </c>
      <c r="F90" s="542" t="s">
        <v>2</v>
      </c>
    </row>
    <row r="91" spans="1:6" ht="24">
      <c r="A91" s="538">
        <v>23</v>
      </c>
      <c r="B91" s="540" t="s">
        <v>4932</v>
      </c>
      <c r="C91" s="538" t="s">
        <v>4933</v>
      </c>
      <c r="D91" s="541">
        <v>36000</v>
      </c>
      <c r="E91" s="538" t="s">
        <v>30</v>
      </c>
      <c r="F91" s="542" t="s">
        <v>2</v>
      </c>
    </row>
    <row r="92" spans="1:6" ht="24">
      <c r="A92" s="538">
        <v>24</v>
      </c>
      <c r="B92" s="540" t="s">
        <v>4934</v>
      </c>
      <c r="C92" s="538" t="s">
        <v>4935</v>
      </c>
      <c r="D92" s="541">
        <v>51000</v>
      </c>
      <c r="E92" s="538" t="s">
        <v>30</v>
      </c>
      <c r="F92" s="542" t="s">
        <v>2</v>
      </c>
    </row>
    <row r="93" spans="1:6" ht="24">
      <c r="A93" s="538">
        <v>25</v>
      </c>
      <c r="B93" s="540" t="s">
        <v>4936</v>
      </c>
      <c r="C93" s="538" t="s">
        <v>4937</v>
      </c>
      <c r="D93" s="541">
        <v>49000</v>
      </c>
      <c r="E93" s="538" t="s">
        <v>30</v>
      </c>
      <c r="F93" s="542" t="s">
        <v>2</v>
      </c>
    </row>
    <row r="94" spans="1:6" ht="24">
      <c r="A94" s="538">
        <v>26</v>
      </c>
      <c r="B94" s="540" t="s">
        <v>4938</v>
      </c>
      <c r="C94" s="538" t="s">
        <v>4939</v>
      </c>
      <c r="D94" s="541">
        <v>84000</v>
      </c>
      <c r="E94" s="538" t="s">
        <v>30</v>
      </c>
      <c r="F94" s="542" t="s">
        <v>2</v>
      </c>
    </row>
    <row r="95" spans="1:6" ht="24">
      <c r="A95" s="538">
        <v>27</v>
      </c>
      <c r="B95" s="540" t="s">
        <v>4940</v>
      </c>
      <c r="C95" s="538" t="s">
        <v>4941</v>
      </c>
      <c r="D95" s="541">
        <v>119000</v>
      </c>
      <c r="E95" s="538" t="s">
        <v>30</v>
      </c>
      <c r="F95" s="542" t="s">
        <v>2</v>
      </c>
    </row>
    <row r="96" spans="1:6" ht="24">
      <c r="A96" s="538">
        <v>28</v>
      </c>
      <c r="B96" s="540" t="s">
        <v>4942</v>
      </c>
      <c r="C96" s="538" t="s">
        <v>4943</v>
      </c>
      <c r="D96" s="541">
        <v>49000</v>
      </c>
      <c r="E96" s="538" t="s">
        <v>30</v>
      </c>
      <c r="F96" s="542" t="s">
        <v>2</v>
      </c>
    </row>
    <row r="97" spans="1:6" ht="24">
      <c r="A97" s="538">
        <v>29</v>
      </c>
      <c r="B97" s="540" t="s">
        <v>4944</v>
      </c>
      <c r="C97" s="538" t="s">
        <v>4945</v>
      </c>
      <c r="D97" s="541">
        <v>84000</v>
      </c>
      <c r="E97" s="538" t="s">
        <v>30</v>
      </c>
      <c r="F97" s="542" t="s">
        <v>2</v>
      </c>
    </row>
    <row r="98" spans="1:6" ht="24">
      <c r="A98" s="538">
        <v>30</v>
      </c>
      <c r="B98" s="540" t="s">
        <v>4946</v>
      </c>
      <c r="C98" s="538" t="s">
        <v>4947</v>
      </c>
      <c r="D98" s="541">
        <v>119000</v>
      </c>
      <c r="E98" s="538" t="s">
        <v>30</v>
      </c>
      <c r="F98" s="542" t="s">
        <v>2</v>
      </c>
    </row>
    <row r="99" spans="1:6" ht="24">
      <c r="A99" s="538">
        <v>31</v>
      </c>
      <c r="B99" s="540" t="s">
        <v>4948</v>
      </c>
      <c r="C99" s="538" t="s">
        <v>4949</v>
      </c>
      <c r="D99" s="541">
        <v>49000</v>
      </c>
      <c r="E99" s="538" t="s">
        <v>30</v>
      </c>
      <c r="F99" s="542" t="s">
        <v>2</v>
      </c>
    </row>
    <row r="100" spans="1:6" ht="24">
      <c r="A100" s="538">
        <v>32</v>
      </c>
      <c r="B100" s="540" t="s">
        <v>4950</v>
      </c>
      <c r="C100" s="538" t="s">
        <v>4951</v>
      </c>
      <c r="D100" s="541">
        <v>84000</v>
      </c>
      <c r="E100" s="538" t="s">
        <v>30</v>
      </c>
      <c r="F100" s="542" t="s">
        <v>2</v>
      </c>
    </row>
    <row r="101" spans="1:6" ht="24">
      <c r="A101" s="538">
        <v>33</v>
      </c>
      <c r="B101" s="540" t="s">
        <v>4952</v>
      </c>
      <c r="C101" s="538" t="s">
        <v>4953</v>
      </c>
      <c r="D101" s="541">
        <v>119000</v>
      </c>
      <c r="E101" s="538" t="s">
        <v>30</v>
      </c>
      <c r="F101" s="542" t="s">
        <v>2</v>
      </c>
    </row>
    <row r="102" spans="1:6" ht="24">
      <c r="A102" s="538">
        <v>34</v>
      </c>
      <c r="B102" s="540" t="s">
        <v>4954</v>
      </c>
      <c r="C102" s="538" t="s">
        <v>4955</v>
      </c>
      <c r="D102" s="541">
        <v>49000</v>
      </c>
      <c r="E102" s="538" t="s">
        <v>30</v>
      </c>
      <c r="F102" s="542" t="s">
        <v>2</v>
      </c>
    </row>
    <row r="103" spans="1:6" ht="24">
      <c r="A103" s="538">
        <v>35</v>
      </c>
      <c r="B103" s="540" t="s">
        <v>4956</v>
      </c>
      <c r="C103" s="538" t="s">
        <v>4957</v>
      </c>
      <c r="D103" s="541">
        <v>84000</v>
      </c>
      <c r="E103" s="538" t="s">
        <v>30</v>
      </c>
      <c r="F103" s="542" t="s">
        <v>2</v>
      </c>
    </row>
    <row r="104" spans="1:6" ht="24">
      <c r="A104" s="538">
        <v>36</v>
      </c>
      <c r="B104" s="540" t="s">
        <v>4958</v>
      </c>
      <c r="C104" s="538" t="s">
        <v>4959</v>
      </c>
      <c r="D104" s="541">
        <v>119000</v>
      </c>
      <c r="E104" s="538" t="s">
        <v>30</v>
      </c>
      <c r="F104" s="542" t="s">
        <v>2</v>
      </c>
    </row>
    <row r="105" spans="1:6" ht="24">
      <c r="A105" s="538">
        <v>37</v>
      </c>
      <c r="B105" s="540" t="s">
        <v>4960</v>
      </c>
      <c r="C105" s="538" t="s">
        <v>4961</v>
      </c>
      <c r="D105" s="541">
        <v>28000</v>
      </c>
      <c r="E105" s="538" t="s">
        <v>30</v>
      </c>
      <c r="F105" s="542" t="s">
        <v>2</v>
      </c>
    </row>
    <row r="106" spans="1:6" ht="24">
      <c r="A106" s="538">
        <v>38</v>
      </c>
      <c r="B106" s="540" t="s">
        <v>4962</v>
      </c>
      <c r="C106" s="538" t="s">
        <v>4963</v>
      </c>
      <c r="D106" s="541">
        <v>48000</v>
      </c>
      <c r="E106" s="538" t="s">
        <v>30</v>
      </c>
      <c r="F106" s="542" t="s">
        <v>2</v>
      </c>
    </row>
    <row r="107" spans="1:6" ht="24">
      <c r="A107" s="538">
        <v>39</v>
      </c>
      <c r="B107" s="540" t="s">
        <v>4964</v>
      </c>
      <c r="C107" s="538" t="s">
        <v>4965</v>
      </c>
      <c r="D107" s="541">
        <v>68000</v>
      </c>
      <c r="E107" s="538" t="s">
        <v>30</v>
      </c>
      <c r="F107" s="542" t="s">
        <v>2</v>
      </c>
    </row>
    <row r="108" spans="1:6" ht="24">
      <c r="A108" s="538">
        <v>40</v>
      </c>
      <c r="B108" s="540" t="s">
        <v>4966</v>
      </c>
      <c r="C108" s="538" t="s">
        <v>4967</v>
      </c>
      <c r="D108" s="541">
        <v>28000</v>
      </c>
      <c r="E108" s="538" t="s">
        <v>30</v>
      </c>
      <c r="F108" s="542" t="s">
        <v>2</v>
      </c>
    </row>
    <row r="109" spans="1:6" ht="24">
      <c r="A109" s="538">
        <v>41</v>
      </c>
      <c r="B109" s="540" t="s">
        <v>4968</v>
      </c>
      <c r="C109" s="538" t="s">
        <v>4969</v>
      </c>
      <c r="D109" s="541">
        <v>48000</v>
      </c>
      <c r="E109" s="538" t="s">
        <v>30</v>
      </c>
      <c r="F109" s="542" t="s">
        <v>2</v>
      </c>
    </row>
    <row r="110" spans="1:6" ht="24">
      <c r="A110" s="538">
        <v>42</v>
      </c>
      <c r="B110" s="540" t="s">
        <v>4970</v>
      </c>
      <c r="C110" s="538" t="s">
        <v>4971</v>
      </c>
      <c r="D110" s="541">
        <v>68000</v>
      </c>
      <c r="E110" s="538" t="s">
        <v>30</v>
      </c>
      <c r="F110" s="542" t="s">
        <v>2</v>
      </c>
    </row>
    <row r="111" spans="1:6" ht="24">
      <c r="A111" s="538">
        <v>43</v>
      </c>
      <c r="B111" s="540" t="s">
        <v>6280</v>
      </c>
      <c r="C111" s="538" t="s">
        <v>6281</v>
      </c>
      <c r="D111" s="541">
        <v>42000</v>
      </c>
      <c r="E111" s="538" t="s">
        <v>30</v>
      </c>
      <c r="F111" s="542" t="s">
        <v>2</v>
      </c>
    </row>
    <row r="112" spans="1:6" ht="24">
      <c r="A112" s="538">
        <v>44</v>
      </c>
      <c r="B112" s="540" t="s">
        <v>6282</v>
      </c>
      <c r="C112" s="538" t="s">
        <v>6283</v>
      </c>
      <c r="D112" s="541">
        <v>72000</v>
      </c>
      <c r="E112" s="538" t="s">
        <v>30</v>
      </c>
      <c r="F112" s="542" t="s">
        <v>2</v>
      </c>
    </row>
    <row r="113" spans="1:6" ht="24">
      <c r="A113" s="538">
        <v>45</v>
      </c>
      <c r="B113" s="540" t="s">
        <v>6284</v>
      </c>
      <c r="C113" s="538" t="s">
        <v>6285</v>
      </c>
      <c r="D113" s="541">
        <v>102000</v>
      </c>
      <c r="E113" s="538" t="s">
        <v>30</v>
      </c>
      <c r="F113" s="542" t="s">
        <v>2</v>
      </c>
    </row>
    <row r="114" spans="1:6" ht="24">
      <c r="A114" s="538">
        <v>46</v>
      </c>
      <c r="B114" s="540" t="s">
        <v>6286</v>
      </c>
      <c r="C114" s="538" t="s">
        <v>6287</v>
      </c>
      <c r="D114" s="541">
        <v>42000</v>
      </c>
      <c r="E114" s="538" t="s">
        <v>30</v>
      </c>
      <c r="F114" s="542" t="s">
        <v>2</v>
      </c>
    </row>
    <row r="115" spans="1:6" ht="24">
      <c r="A115" s="538">
        <v>47</v>
      </c>
      <c r="B115" s="540" t="s">
        <v>6288</v>
      </c>
      <c r="C115" s="538" t="s">
        <v>6289</v>
      </c>
      <c r="D115" s="541">
        <v>72000</v>
      </c>
      <c r="E115" s="538" t="s">
        <v>30</v>
      </c>
      <c r="F115" s="542" t="s">
        <v>2</v>
      </c>
    </row>
    <row r="116" spans="1:6" ht="24">
      <c r="A116" s="538">
        <v>48</v>
      </c>
      <c r="B116" s="540" t="s">
        <v>6290</v>
      </c>
      <c r="C116" s="538" t="s">
        <v>6291</v>
      </c>
      <c r="D116" s="541">
        <v>102000</v>
      </c>
      <c r="E116" s="538" t="s">
        <v>30</v>
      </c>
      <c r="F116" s="542" t="s">
        <v>2</v>
      </c>
    </row>
    <row r="117" spans="1:6" ht="24">
      <c r="A117" s="538">
        <v>49</v>
      </c>
      <c r="B117" s="540" t="s">
        <v>4972</v>
      </c>
      <c r="C117" s="538" t="s">
        <v>4973</v>
      </c>
      <c r="D117" s="541">
        <v>28000</v>
      </c>
      <c r="E117" s="538" t="s">
        <v>30</v>
      </c>
      <c r="F117" s="542" t="s">
        <v>2</v>
      </c>
    </row>
    <row r="118" spans="1:6" ht="24">
      <c r="A118" s="538">
        <v>50</v>
      </c>
      <c r="B118" s="540" t="s">
        <v>4974</v>
      </c>
      <c r="C118" s="538" t="s">
        <v>4975</v>
      </c>
      <c r="D118" s="541">
        <v>48000</v>
      </c>
      <c r="E118" s="538" t="s">
        <v>30</v>
      </c>
      <c r="F118" s="542" t="s">
        <v>2</v>
      </c>
    </row>
    <row r="119" spans="1:6" ht="24">
      <c r="A119" s="538">
        <v>51</v>
      </c>
      <c r="B119" s="540" t="s">
        <v>4976</v>
      </c>
      <c r="C119" s="538" t="s">
        <v>4977</v>
      </c>
      <c r="D119" s="541">
        <v>68000</v>
      </c>
      <c r="E119" s="538" t="s">
        <v>30</v>
      </c>
      <c r="F119" s="542" t="s">
        <v>2</v>
      </c>
    </row>
    <row r="120" spans="1:6" ht="24">
      <c r="A120" s="538">
        <v>52</v>
      </c>
      <c r="B120" s="540" t="s">
        <v>4978</v>
      </c>
      <c r="C120" s="538" t="s">
        <v>4979</v>
      </c>
      <c r="D120" s="541">
        <v>28000</v>
      </c>
      <c r="E120" s="538" t="s">
        <v>30</v>
      </c>
      <c r="F120" s="542" t="s">
        <v>2</v>
      </c>
    </row>
    <row r="121" spans="1:6" ht="24">
      <c r="A121" s="538">
        <v>53</v>
      </c>
      <c r="B121" s="540" t="s">
        <v>4980</v>
      </c>
      <c r="C121" s="538" t="s">
        <v>4981</v>
      </c>
      <c r="D121" s="541">
        <v>48000</v>
      </c>
      <c r="E121" s="538" t="s">
        <v>30</v>
      </c>
      <c r="F121" s="542" t="s">
        <v>2</v>
      </c>
    </row>
    <row r="122" spans="1:6" ht="24">
      <c r="A122" s="538">
        <v>54</v>
      </c>
      <c r="B122" s="540" t="s">
        <v>4982</v>
      </c>
      <c r="C122" s="538" t="s">
        <v>4983</v>
      </c>
      <c r="D122" s="541">
        <v>68000</v>
      </c>
      <c r="E122" s="538" t="s">
        <v>30</v>
      </c>
      <c r="F122" s="542" t="s">
        <v>2</v>
      </c>
    </row>
    <row r="123" spans="1:6" ht="24">
      <c r="A123" s="538">
        <v>55</v>
      </c>
      <c r="B123" s="540" t="s">
        <v>4984</v>
      </c>
      <c r="C123" s="538" t="s">
        <v>4985</v>
      </c>
      <c r="D123" s="541">
        <v>56000</v>
      </c>
      <c r="E123" s="538" t="s">
        <v>30</v>
      </c>
      <c r="F123" s="542" t="s">
        <v>2</v>
      </c>
    </row>
    <row r="124" spans="1:6" ht="24">
      <c r="A124" s="538">
        <v>56</v>
      </c>
      <c r="B124" s="540" t="s">
        <v>4986</v>
      </c>
      <c r="C124" s="538" t="s">
        <v>4987</v>
      </c>
      <c r="D124" s="541">
        <v>96000</v>
      </c>
      <c r="E124" s="538" t="s">
        <v>30</v>
      </c>
      <c r="F124" s="542" t="s">
        <v>2</v>
      </c>
    </row>
    <row r="125" spans="1:6" ht="24">
      <c r="A125" s="538">
        <v>57</v>
      </c>
      <c r="B125" s="540" t="s">
        <v>4988</v>
      </c>
      <c r="C125" s="538" t="s">
        <v>4989</v>
      </c>
      <c r="D125" s="541">
        <v>136000</v>
      </c>
      <c r="E125" s="538" t="s">
        <v>30</v>
      </c>
      <c r="F125" s="542" t="s">
        <v>2</v>
      </c>
    </row>
    <row r="126" spans="1:6" ht="24">
      <c r="A126" s="538">
        <v>58</v>
      </c>
      <c r="B126" s="540" t="s">
        <v>4990</v>
      </c>
      <c r="C126" s="538" t="s">
        <v>4991</v>
      </c>
      <c r="D126" s="541">
        <v>56000</v>
      </c>
      <c r="E126" s="538" t="s">
        <v>30</v>
      </c>
      <c r="F126" s="542" t="s">
        <v>2</v>
      </c>
    </row>
    <row r="127" spans="1:6" ht="24">
      <c r="A127" s="538">
        <v>59</v>
      </c>
      <c r="B127" s="540" t="s">
        <v>4992</v>
      </c>
      <c r="C127" s="538" t="s">
        <v>4993</v>
      </c>
      <c r="D127" s="541">
        <v>96000</v>
      </c>
      <c r="E127" s="538" t="s">
        <v>30</v>
      </c>
      <c r="F127" s="542" t="s">
        <v>2</v>
      </c>
    </row>
    <row r="128" spans="1:6" ht="24">
      <c r="A128" s="538">
        <v>60</v>
      </c>
      <c r="B128" s="540" t="s">
        <v>4994</v>
      </c>
      <c r="C128" s="538" t="s">
        <v>4995</v>
      </c>
      <c r="D128" s="541">
        <v>136000</v>
      </c>
      <c r="E128" s="538" t="s">
        <v>30</v>
      </c>
      <c r="F128" s="542" t="s">
        <v>2</v>
      </c>
    </row>
    <row r="129" spans="1:6" ht="24">
      <c r="A129" s="538">
        <v>61</v>
      </c>
      <c r="B129" s="540" t="s">
        <v>4996</v>
      </c>
      <c r="C129" s="538" t="s">
        <v>4997</v>
      </c>
      <c r="D129" s="541">
        <v>43750</v>
      </c>
      <c r="E129" s="538" t="s">
        <v>30</v>
      </c>
      <c r="F129" s="542" t="s">
        <v>2</v>
      </c>
    </row>
    <row r="130" spans="1:6" ht="24">
      <c r="A130" s="538">
        <v>62</v>
      </c>
      <c r="B130" s="540" t="s">
        <v>4998</v>
      </c>
      <c r="C130" s="538" t="s">
        <v>4999</v>
      </c>
      <c r="D130" s="541">
        <v>75000</v>
      </c>
      <c r="E130" s="538" t="s">
        <v>30</v>
      </c>
      <c r="F130" s="542" t="s">
        <v>2</v>
      </c>
    </row>
    <row r="131" spans="1:6" ht="24">
      <c r="A131" s="538">
        <v>63</v>
      </c>
      <c r="B131" s="540" t="s">
        <v>5000</v>
      </c>
      <c r="C131" s="538" t="s">
        <v>5001</v>
      </c>
      <c r="D131" s="541">
        <v>106250</v>
      </c>
      <c r="E131" s="538" t="s">
        <v>30</v>
      </c>
      <c r="F131" s="542" t="s">
        <v>2</v>
      </c>
    </row>
    <row r="132" spans="1:6" ht="24">
      <c r="A132" s="538">
        <v>64</v>
      </c>
      <c r="B132" s="540" t="s">
        <v>5002</v>
      </c>
      <c r="C132" s="538" t="s">
        <v>5003</v>
      </c>
      <c r="D132" s="541">
        <v>43750</v>
      </c>
      <c r="E132" s="538" t="s">
        <v>30</v>
      </c>
      <c r="F132" s="542" t="s">
        <v>2</v>
      </c>
    </row>
    <row r="133" spans="1:6" ht="24">
      <c r="A133" s="538">
        <v>65</v>
      </c>
      <c r="B133" s="540" t="s">
        <v>5004</v>
      </c>
      <c r="C133" s="538" t="s">
        <v>5005</v>
      </c>
      <c r="D133" s="541">
        <v>75000</v>
      </c>
      <c r="E133" s="538" t="s">
        <v>30</v>
      </c>
      <c r="F133" s="542" t="s">
        <v>2</v>
      </c>
    </row>
    <row r="134" spans="1:6" ht="24">
      <c r="A134" s="538">
        <v>66</v>
      </c>
      <c r="B134" s="540" t="s">
        <v>5006</v>
      </c>
      <c r="C134" s="538" t="s">
        <v>5007</v>
      </c>
      <c r="D134" s="541">
        <v>106250</v>
      </c>
      <c r="E134" s="538" t="s">
        <v>30</v>
      </c>
      <c r="F134" s="542" t="s">
        <v>2</v>
      </c>
    </row>
    <row r="135" spans="1:6" ht="24">
      <c r="A135" s="538">
        <v>67</v>
      </c>
      <c r="B135" s="540" t="s">
        <v>5008</v>
      </c>
      <c r="C135" s="538" t="s">
        <v>5009</v>
      </c>
      <c r="D135" s="541">
        <v>36750</v>
      </c>
      <c r="E135" s="538" t="s">
        <v>30</v>
      </c>
      <c r="F135" s="542" t="s">
        <v>2</v>
      </c>
    </row>
    <row r="136" spans="1:6" ht="24">
      <c r="A136" s="538">
        <v>68</v>
      </c>
      <c r="B136" s="540" t="s">
        <v>5010</v>
      </c>
      <c r="C136" s="538" t="s">
        <v>5011</v>
      </c>
      <c r="D136" s="541">
        <v>63000</v>
      </c>
      <c r="E136" s="538" t="s">
        <v>30</v>
      </c>
      <c r="F136" s="542" t="s">
        <v>2</v>
      </c>
    </row>
    <row r="137" spans="1:6" ht="24">
      <c r="A137" s="538">
        <v>69</v>
      </c>
      <c r="B137" s="540" t="s">
        <v>5012</v>
      </c>
      <c r="C137" s="538" t="s">
        <v>5013</v>
      </c>
      <c r="D137" s="541">
        <v>89250</v>
      </c>
      <c r="E137" s="538" t="s">
        <v>30</v>
      </c>
      <c r="F137" s="542" t="s">
        <v>2</v>
      </c>
    </row>
    <row r="138" spans="1:6" ht="24">
      <c r="A138" s="538">
        <v>70</v>
      </c>
      <c r="B138" s="540" t="s">
        <v>5014</v>
      </c>
      <c r="C138" s="538" t="s">
        <v>5015</v>
      </c>
      <c r="D138" s="541">
        <v>36750</v>
      </c>
      <c r="E138" s="538" t="s">
        <v>30</v>
      </c>
      <c r="F138" s="542" t="s">
        <v>2</v>
      </c>
    </row>
    <row r="139" spans="1:6" ht="24">
      <c r="A139" s="538">
        <v>71</v>
      </c>
      <c r="B139" s="540" t="s">
        <v>5016</v>
      </c>
      <c r="C139" s="538" t="s">
        <v>5017</v>
      </c>
      <c r="D139" s="541">
        <v>63000</v>
      </c>
      <c r="E139" s="538" t="s">
        <v>30</v>
      </c>
      <c r="F139" s="542" t="s">
        <v>2</v>
      </c>
    </row>
    <row r="140" spans="1:6" ht="24">
      <c r="A140" s="538">
        <v>72</v>
      </c>
      <c r="B140" s="540" t="s">
        <v>5018</v>
      </c>
      <c r="C140" s="538" t="s">
        <v>5019</v>
      </c>
      <c r="D140" s="541">
        <v>89250</v>
      </c>
      <c r="E140" s="538" t="s">
        <v>30</v>
      </c>
      <c r="F140" s="542" t="s">
        <v>2</v>
      </c>
    </row>
    <row r="141" spans="1:6" ht="24">
      <c r="A141" s="538">
        <v>73</v>
      </c>
      <c r="B141" s="540" t="s">
        <v>5020</v>
      </c>
      <c r="C141" s="538" t="s">
        <v>5021</v>
      </c>
      <c r="D141" s="541">
        <v>33250</v>
      </c>
      <c r="E141" s="538" t="s">
        <v>30</v>
      </c>
      <c r="F141" s="542" t="s">
        <v>2</v>
      </c>
    </row>
    <row r="142" spans="1:6" ht="24">
      <c r="A142" s="538">
        <v>74</v>
      </c>
      <c r="B142" s="540" t="s">
        <v>5022</v>
      </c>
      <c r="C142" s="538" t="s">
        <v>5023</v>
      </c>
      <c r="D142" s="541">
        <v>57000</v>
      </c>
      <c r="E142" s="538" t="s">
        <v>30</v>
      </c>
      <c r="F142" s="542" t="s">
        <v>2</v>
      </c>
    </row>
    <row r="143" spans="1:6" ht="24">
      <c r="A143" s="538">
        <v>75</v>
      </c>
      <c r="B143" s="540" t="s">
        <v>5024</v>
      </c>
      <c r="C143" s="538" t="s">
        <v>5025</v>
      </c>
      <c r="D143" s="541">
        <v>80750</v>
      </c>
      <c r="E143" s="538" t="s">
        <v>30</v>
      </c>
      <c r="F143" s="542" t="s">
        <v>2</v>
      </c>
    </row>
    <row r="144" spans="1:6" ht="24">
      <c r="A144" s="538">
        <v>76</v>
      </c>
      <c r="B144" s="540" t="s">
        <v>5026</v>
      </c>
      <c r="C144" s="538" t="s">
        <v>5027</v>
      </c>
      <c r="D144" s="541">
        <v>33250</v>
      </c>
      <c r="E144" s="538" t="s">
        <v>30</v>
      </c>
      <c r="F144" s="542" t="s">
        <v>2</v>
      </c>
    </row>
    <row r="145" spans="1:6" ht="24">
      <c r="A145" s="538">
        <v>77</v>
      </c>
      <c r="B145" s="540" t="s">
        <v>5028</v>
      </c>
      <c r="C145" s="538" t="s">
        <v>5029</v>
      </c>
      <c r="D145" s="541">
        <v>57000</v>
      </c>
      <c r="E145" s="538" t="s">
        <v>30</v>
      </c>
      <c r="F145" s="542" t="s">
        <v>2</v>
      </c>
    </row>
    <row r="146" spans="1:6" ht="24">
      <c r="A146" s="538">
        <v>78</v>
      </c>
      <c r="B146" s="540" t="s">
        <v>5030</v>
      </c>
      <c r="C146" s="538" t="s">
        <v>5031</v>
      </c>
      <c r="D146" s="541">
        <v>80750</v>
      </c>
      <c r="E146" s="538" t="s">
        <v>30</v>
      </c>
      <c r="F146" s="542" t="s">
        <v>2</v>
      </c>
    </row>
    <row r="147" spans="1:6" ht="24">
      <c r="A147" s="538">
        <v>79</v>
      </c>
      <c r="B147" s="540" t="s">
        <v>5032</v>
      </c>
      <c r="C147" s="538" t="s">
        <v>5033</v>
      </c>
      <c r="D147" s="541">
        <v>38500</v>
      </c>
      <c r="E147" s="538" t="s">
        <v>30</v>
      </c>
      <c r="F147" s="542" t="s">
        <v>2</v>
      </c>
    </row>
    <row r="148" spans="1:6" ht="24">
      <c r="A148" s="538">
        <v>80</v>
      </c>
      <c r="B148" s="540" t="s">
        <v>5034</v>
      </c>
      <c r="C148" s="538" t="s">
        <v>5035</v>
      </c>
      <c r="D148" s="541">
        <v>66000</v>
      </c>
      <c r="E148" s="538" t="s">
        <v>30</v>
      </c>
      <c r="F148" s="542" t="s">
        <v>2</v>
      </c>
    </row>
    <row r="149" spans="1:6" ht="24">
      <c r="A149" s="538">
        <v>81</v>
      </c>
      <c r="B149" s="540" t="s">
        <v>5036</v>
      </c>
      <c r="C149" s="538" t="s">
        <v>5037</v>
      </c>
      <c r="D149" s="541">
        <v>93500</v>
      </c>
      <c r="E149" s="538" t="s">
        <v>30</v>
      </c>
      <c r="F149" s="542" t="s">
        <v>2</v>
      </c>
    </row>
    <row r="150" spans="1:6" ht="24">
      <c r="A150" s="538">
        <v>82</v>
      </c>
      <c r="B150" s="540" t="s">
        <v>5038</v>
      </c>
      <c r="C150" s="538" t="s">
        <v>5039</v>
      </c>
      <c r="D150" s="541">
        <v>38500</v>
      </c>
      <c r="E150" s="538" t="s">
        <v>30</v>
      </c>
      <c r="F150" s="542" t="s">
        <v>2</v>
      </c>
    </row>
    <row r="151" spans="1:6" ht="24">
      <c r="A151" s="538">
        <v>83</v>
      </c>
      <c r="B151" s="540" t="s">
        <v>5040</v>
      </c>
      <c r="C151" s="538" t="s">
        <v>5041</v>
      </c>
      <c r="D151" s="541">
        <v>66000</v>
      </c>
      <c r="E151" s="538" t="s">
        <v>30</v>
      </c>
      <c r="F151" s="542" t="s">
        <v>2</v>
      </c>
    </row>
    <row r="152" spans="1:6" ht="24">
      <c r="A152" s="538">
        <v>84</v>
      </c>
      <c r="B152" s="540" t="s">
        <v>5042</v>
      </c>
      <c r="C152" s="538" t="s">
        <v>5043</v>
      </c>
      <c r="D152" s="541">
        <v>93500</v>
      </c>
      <c r="E152" s="538" t="s">
        <v>30</v>
      </c>
      <c r="F152" s="542" t="s">
        <v>2</v>
      </c>
    </row>
    <row r="153" spans="1:6" ht="12.75">
      <c r="A153" s="667" t="s">
        <v>400</v>
      </c>
      <c r="B153" s="667"/>
      <c r="C153" s="667" t="s">
        <v>4597</v>
      </c>
      <c r="D153" s="667"/>
      <c r="E153" s="667"/>
      <c r="F153" s="667"/>
    </row>
    <row r="154" spans="1:6" ht="25.5" customHeight="1">
      <c r="B154" s="677" t="s">
        <v>5467</v>
      </c>
      <c r="C154" s="678"/>
      <c r="D154" s="678"/>
      <c r="E154" s="678"/>
      <c r="F154" s="679"/>
    </row>
    <row r="155" spans="1:6" ht="12.75">
      <c r="A155" s="667" t="s">
        <v>404</v>
      </c>
      <c r="B155" s="667"/>
      <c r="C155" s="667" t="s">
        <v>5453</v>
      </c>
      <c r="D155" s="667"/>
      <c r="E155" s="667"/>
      <c r="F155" s="667"/>
    </row>
    <row r="156" spans="1:6" ht="12.75" customHeight="1">
      <c r="B156" s="677" t="s">
        <v>5468</v>
      </c>
      <c r="C156" s="678"/>
      <c r="D156" s="678"/>
      <c r="E156" s="678"/>
      <c r="F156" s="679"/>
    </row>
    <row r="157" spans="1:6" ht="12.75">
      <c r="A157" s="667" t="s">
        <v>409</v>
      </c>
      <c r="B157" s="667"/>
      <c r="C157" s="667" t="s">
        <v>5469</v>
      </c>
      <c r="D157" s="667"/>
      <c r="E157" s="667"/>
      <c r="F157" s="667"/>
    </row>
    <row r="158" spans="1:6" ht="12.75">
      <c r="A158" s="667" t="s">
        <v>413</v>
      </c>
      <c r="B158" s="667"/>
      <c r="C158" s="667" t="s">
        <v>382</v>
      </c>
      <c r="D158" s="667"/>
      <c r="E158" s="667"/>
      <c r="F158" s="667"/>
    </row>
    <row r="159" spans="1:6" ht="25.5" customHeight="1">
      <c r="B159" s="677" t="s">
        <v>5461</v>
      </c>
      <c r="C159" s="678"/>
      <c r="D159" s="678"/>
      <c r="E159" s="678"/>
      <c r="F159" s="679"/>
    </row>
  </sheetData>
  <mergeCells count="43">
    <mergeCell ref="F2:F4"/>
    <mergeCell ref="A3:B3"/>
    <mergeCell ref="C3:E3"/>
    <mergeCell ref="A4:B4"/>
    <mergeCell ref="C4:E4"/>
    <mergeCell ref="D7:E7"/>
    <mergeCell ref="A1:B1"/>
    <mergeCell ref="D1:E1"/>
    <mergeCell ref="A2:B2"/>
    <mergeCell ref="D2:E2"/>
    <mergeCell ref="A5:B5"/>
    <mergeCell ref="C5:E5"/>
    <mergeCell ref="F5:F6"/>
    <mergeCell ref="A6:B6"/>
    <mergeCell ref="C6:E6"/>
    <mergeCell ref="A40:B40"/>
    <mergeCell ref="C40:F40"/>
    <mergeCell ref="A8:B8"/>
    <mergeCell ref="C8:F8"/>
    <mergeCell ref="A9:B9"/>
    <mergeCell ref="C9:F9"/>
    <mergeCell ref="A10:B10"/>
    <mergeCell ref="C10:F10"/>
    <mergeCell ref="A17:B17"/>
    <mergeCell ref="C17:F17"/>
    <mergeCell ref="A38:B38"/>
    <mergeCell ref="C38:F38"/>
    <mergeCell ref="B39:F39"/>
    <mergeCell ref="A47:B47"/>
    <mergeCell ref="C47:F47"/>
    <mergeCell ref="A68:B68"/>
    <mergeCell ref="C68:F68"/>
    <mergeCell ref="A153:B153"/>
    <mergeCell ref="C153:F153"/>
    <mergeCell ref="A158:B158"/>
    <mergeCell ref="C158:F158"/>
    <mergeCell ref="B159:F159"/>
    <mergeCell ref="B154:F154"/>
    <mergeCell ref="A155:B155"/>
    <mergeCell ref="C155:F155"/>
    <mergeCell ref="B156:F156"/>
    <mergeCell ref="A157:B157"/>
    <mergeCell ref="C157:F157"/>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pane ySplit="6" topLeftCell="A7" activePane="bottomLeft" state="frozenSplit"/>
      <selection activeCell="F2" sqref="F2:F4"/>
      <selection pane="bottomLeft" sqref="A1:B1"/>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5044</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5044</v>
      </c>
      <c r="D8" s="667"/>
      <c r="E8" s="667"/>
      <c r="F8" s="667"/>
    </row>
    <row r="9" spans="1:6" ht="12.75">
      <c r="A9" s="667" t="s">
        <v>33</v>
      </c>
      <c r="B9" s="667"/>
      <c r="C9" s="667" t="s">
        <v>5186</v>
      </c>
      <c r="D9" s="667"/>
      <c r="E9" s="667"/>
      <c r="F9" s="667"/>
    </row>
    <row r="10" spans="1:6" ht="78.75">
      <c r="A10" s="538">
        <v>1</v>
      </c>
      <c r="B10" s="540" t="s">
        <v>5045</v>
      </c>
      <c r="C10" s="538" t="s">
        <v>5046</v>
      </c>
      <c r="D10" s="541">
        <v>220000</v>
      </c>
      <c r="E10" s="538" t="s">
        <v>30</v>
      </c>
      <c r="F10" s="542" t="s">
        <v>5047</v>
      </c>
    </row>
    <row r="11" spans="1:6" ht="78.75">
      <c r="A11" s="538">
        <v>2</v>
      </c>
      <c r="B11" s="540" t="s">
        <v>5048</v>
      </c>
      <c r="C11" s="538" t="s">
        <v>5049</v>
      </c>
      <c r="D11" s="541">
        <v>110000</v>
      </c>
      <c r="E11" s="538" t="s">
        <v>30</v>
      </c>
      <c r="F11" s="542" t="s">
        <v>5047</v>
      </c>
    </row>
    <row r="12" spans="1:6" ht="78.75">
      <c r="A12" s="538">
        <v>3</v>
      </c>
      <c r="B12" s="540" t="s">
        <v>5050</v>
      </c>
      <c r="C12" s="538" t="s">
        <v>5051</v>
      </c>
      <c r="D12" s="541">
        <v>170000</v>
      </c>
      <c r="E12" s="538" t="s">
        <v>30</v>
      </c>
      <c r="F12" s="542" t="s">
        <v>5052</v>
      </c>
    </row>
    <row r="13" spans="1:6" ht="78.75">
      <c r="A13" s="538">
        <v>4</v>
      </c>
      <c r="B13" s="540" t="s">
        <v>5053</v>
      </c>
      <c r="C13" s="538" t="s">
        <v>5054</v>
      </c>
      <c r="D13" s="541">
        <v>80000</v>
      </c>
      <c r="E13" s="538" t="s">
        <v>30</v>
      </c>
      <c r="F13" s="542" t="s">
        <v>5052</v>
      </c>
    </row>
    <row r="14" spans="1:6" ht="78.75">
      <c r="A14" s="538">
        <v>5</v>
      </c>
      <c r="B14" s="540" t="s">
        <v>5055</v>
      </c>
      <c r="C14" s="538" t="s">
        <v>5056</v>
      </c>
      <c r="D14" s="541">
        <v>140000</v>
      </c>
      <c r="E14" s="538" t="s">
        <v>30</v>
      </c>
      <c r="F14" s="542" t="s">
        <v>5057</v>
      </c>
    </row>
    <row r="15" spans="1:6" ht="78.75">
      <c r="A15" s="538">
        <v>6</v>
      </c>
      <c r="B15" s="540" t="s">
        <v>5058</v>
      </c>
      <c r="C15" s="538" t="s">
        <v>5059</v>
      </c>
      <c r="D15" s="541">
        <v>50000</v>
      </c>
      <c r="E15" s="538" t="s">
        <v>30</v>
      </c>
      <c r="F15" s="542" t="s">
        <v>5060</v>
      </c>
    </row>
    <row r="16" spans="1:6" ht="33.75">
      <c r="A16" s="538">
        <v>7</v>
      </c>
      <c r="B16" s="540" t="s">
        <v>5061</v>
      </c>
      <c r="C16" s="538" t="s">
        <v>5062</v>
      </c>
      <c r="D16" s="541">
        <v>50000</v>
      </c>
      <c r="E16" s="538" t="s">
        <v>30</v>
      </c>
      <c r="F16" s="542" t="s">
        <v>5063</v>
      </c>
    </row>
    <row r="17" spans="1:6" ht="24">
      <c r="A17" s="538">
        <v>8</v>
      </c>
      <c r="B17" s="540" t="s">
        <v>5064</v>
      </c>
      <c r="C17" s="538" t="s">
        <v>5065</v>
      </c>
      <c r="D17" s="541">
        <v>800000</v>
      </c>
      <c r="E17" s="538" t="s">
        <v>30</v>
      </c>
      <c r="F17" s="542" t="s">
        <v>2</v>
      </c>
    </row>
    <row r="18" spans="1:6" ht="24">
      <c r="A18" s="538">
        <v>9</v>
      </c>
      <c r="B18" s="540" t="s">
        <v>5066</v>
      </c>
      <c r="C18" s="538" t="s">
        <v>5067</v>
      </c>
      <c r="D18" s="541">
        <v>450000</v>
      </c>
      <c r="E18" s="538" t="s">
        <v>30</v>
      </c>
      <c r="F18" s="542" t="s">
        <v>5068</v>
      </c>
    </row>
    <row r="19" spans="1:6" ht="36">
      <c r="A19" s="538">
        <v>10</v>
      </c>
      <c r="B19" s="540" t="s">
        <v>5069</v>
      </c>
      <c r="C19" s="538" t="s">
        <v>5070</v>
      </c>
      <c r="D19" s="541">
        <v>1150000</v>
      </c>
      <c r="E19" s="538" t="s">
        <v>30</v>
      </c>
      <c r="F19" s="542" t="s">
        <v>2</v>
      </c>
    </row>
    <row r="20" spans="1:6" ht="12.75">
      <c r="A20" s="667" t="s">
        <v>242</v>
      </c>
      <c r="B20" s="667"/>
      <c r="C20" s="667" t="s">
        <v>5187</v>
      </c>
      <c r="D20" s="667"/>
      <c r="E20" s="667"/>
      <c r="F20" s="667"/>
    </row>
    <row r="21" spans="1:6" ht="25.5" customHeight="1">
      <c r="B21" s="677" t="s">
        <v>5466</v>
      </c>
      <c r="C21" s="678"/>
      <c r="D21" s="678"/>
      <c r="E21" s="678"/>
      <c r="F21" s="679"/>
    </row>
    <row r="22" spans="1:6" ht="24">
      <c r="A22" s="538">
        <v>1</v>
      </c>
      <c r="B22" s="540" t="s">
        <v>5321</v>
      </c>
      <c r="C22" s="538" t="s">
        <v>5322</v>
      </c>
      <c r="D22" s="541">
        <v>121000</v>
      </c>
      <c r="E22" s="538" t="s">
        <v>30</v>
      </c>
      <c r="F22" s="542" t="s">
        <v>2</v>
      </c>
    </row>
    <row r="23" spans="1:6" ht="24">
      <c r="A23" s="538">
        <v>2</v>
      </c>
      <c r="B23" s="540" t="s">
        <v>5323</v>
      </c>
      <c r="C23" s="538" t="s">
        <v>5324</v>
      </c>
      <c r="D23" s="541">
        <v>60500</v>
      </c>
      <c r="E23" s="538" t="s">
        <v>30</v>
      </c>
      <c r="F23" s="542" t="s">
        <v>2</v>
      </c>
    </row>
    <row r="24" spans="1:6" ht="24">
      <c r="A24" s="538">
        <v>3</v>
      </c>
      <c r="B24" s="540" t="s">
        <v>5325</v>
      </c>
      <c r="C24" s="538" t="s">
        <v>5326</v>
      </c>
      <c r="D24" s="541">
        <v>93500</v>
      </c>
      <c r="E24" s="538" t="s">
        <v>30</v>
      </c>
      <c r="F24" s="542" t="s">
        <v>2</v>
      </c>
    </row>
    <row r="25" spans="1:6" ht="24">
      <c r="A25" s="538">
        <v>4</v>
      </c>
      <c r="B25" s="540" t="s">
        <v>5327</v>
      </c>
      <c r="C25" s="538" t="s">
        <v>5328</v>
      </c>
      <c r="D25" s="541">
        <v>44000</v>
      </c>
      <c r="E25" s="538" t="s">
        <v>30</v>
      </c>
      <c r="F25" s="542" t="s">
        <v>2</v>
      </c>
    </row>
    <row r="26" spans="1:6" ht="24">
      <c r="A26" s="538">
        <v>5</v>
      </c>
      <c r="B26" s="540" t="s">
        <v>5329</v>
      </c>
      <c r="C26" s="538" t="s">
        <v>5330</v>
      </c>
      <c r="D26" s="541">
        <v>77000</v>
      </c>
      <c r="E26" s="538" t="s">
        <v>30</v>
      </c>
      <c r="F26" s="542" t="s">
        <v>2</v>
      </c>
    </row>
    <row r="27" spans="1:6" ht="24">
      <c r="A27" s="538">
        <v>6</v>
      </c>
      <c r="B27" s="540" t="s">
        <v>5331</v>
      </c>
      <c r="C27" s="538" t="s">
        <v>5332</v>
      </c>
      <c r="D27" s="541">
        <v>27500</v>
      </c>
      <c r="E27" s="538" t="s">
        <v>30</v>
      </c>
      <c r="F27" s="542" t="s">
        <v>2</v>
      </c>
    </row>
    <row r="28" spans="1:6" ht="24">
      <c r="A28" s="538">
        <v>7</v>
      </c>
      <c r="B28" s="540" t="s">
        <v>5333</v>
      </c>
      <c r="C28" s="538" t="s">
        <v>5334</v>
      </c>
      <c r="D28" s="541">
        <v>27500</v>
      </c>
      <c r="E28" s="538" t="s">
        <v>30</v>
      </c>
      <c r="F28" s="542" t="s">
        <v>2</v>
      </c>
    </row>
    <row r="29" spans="1:6" ht="24">
      <c r="A29" s="538">
        <v>8</v>
      </c>
      <c r="B29" s="540" t="s">
        <v>5335</v>
      </c>
      <c r="C29" s="538" t="s">
        <v>5336</v>
      </c>
      <c r="D29" s="541">
        <v>440000</v>
      </c>
      <c r="E29" s="538" t="s">
        <v>30</v>
      </c>
      <c r="F29" s="542" t="s">
        <v>2</v>
      </c>
    </row>
    <row r="30" spans="1:6" ht="24">
      <c r="A30" s="538">
        <v>9</v>
      </c>
      <c r="B30" s="540" t="s">
        <v>5337</v>
      </c>
      <c r="C30" s="538" t="s">
        <v>5338</v>
      </c>
      <c r="D30" s="541">
        <v>247500</v>
      </c>
      <c r="E30" s="538" t="s">
        <v>30</v>
      </c>
      <c r="F30" s="542" t="s">
        <v>2</v>
      </c>
    </row>
    <row r="31" spans="1:6" ht="36">
      <c r="A31" s="538">
        <v>10</v>
      </c>
      <c r="B31" s="540" t="s">
        <v>5069</v>
      </c>
      <c r="C31" s="538" t="s">
        <v>5339</v>
      </c>
      <c r="D31" s="541">
        <v>632500</v>
      </c>
      <c r="E31" s="538" t="s">
        <v>30</v>
      </c>
      <c r="F31" s="542" t="s">
        <v>2</v>
      </c>
    </row>
    <row r="32" spans="1:6" ht="12.75">
      <c r="A32" s="667" t="s">
        <v>374</v>
      </c>
      <c r="B32" s="667"/>
      <c r="C32" s="667" t="s">
        <v>5216</v>
      </c>
      <c r="D32" s="667"/>
      <c r="E32" s="667"/>
      <c r="F32" s="667"/>
    </row>
    <row r="33" spans="1:6" ht="24">
      <c r="A33" s="538">
        <v>1</v>
      </c>
      <c r="B33" s="540" t="s">
        <v>5071</v>
      </c>
      <c r="C33" s="538" t="s">
        <v>5072</v>
      </c>
      <c r="D33" s="541">
        <v>77000</v>
      </c>
      <c r="E33" s="538" t="s">
        <v>30</v>
      </c>
      <c r="F33" s="542" t="s">
        <v>2</v>
      </c>
    </row>
    <row r="34" spans="1:6" ht="24">
      <c r="A34" s="538">
        <v>2</v>
      </c>
      <c r="B34" s="540" t="s">
        <v>5073</v>
      </c>
      <c r="C34" s="538" t="s">
        <v>5074</v>
      </c>
      <c r="D34" s="541">
        <v>132000</v>
      </c>
      <c r="E34" s="538" t="s">
        <v>30</v>
      </c>
      <c r="F34" s="542" t="s">
        <v>2</v>
      </c>
    </row>
    <row r="35" spans="1:6" ht="24">
      <c r="A35" s="538">
        <v>3</v>
      </c>
      <c r="B35" s="540" t="s">
        <v>5075</v>
      </c>
      <c r="C35" s="538" t="s">
        <v>5076</v>
      </c>
      <c r="D35" s="541">
        <v>187000</v>
      </c>
      <c r="E35" s="538" t="s">
        <v>30</v>
      </c>
      <c r="F35" s="542" t="s">
        <v>2</v>
      </c>
    </row>
    <row r="36" spans="1:6" ht="36">
      <c r="A36" s="538">
        <v>4</v>
      </c>
      <c r="B36" s="540" t="s">
        <v>5077</v>
      </c>
      <c r="C36" s="538" t="s">
        <v>5078</v>
      </c>
      <c r="D36" s="541">
        <v>38500</v>
      </c>
      <c r="E36" s="538" t="s">
        <v>30</v>
      </c>
      <c r="F36" s="542" t="s">
        <v>2</v>
      </c>
    </row>
    <row r="37" spans="1:6" ht="36">
      <c r="A37" s="538">
        <v>5</v>
      </c>
      <c r="B37" s="540" t="s">
        <v>5079</v>
      </c>
      <c r="C37" s="538" t="s">
        <v>5080</v>
      </c>
      <c r="D37" s="541">
        <v>66000</v>
      </c>
      <c r="E37" s="538" t="s">
        <v>30</v>
      </c>
      <c r="F37" s="542" t="s">
        <v>2</v>
      </c>
    </row>
    <row r="38" spans="1:6" ht="36">
      <c r="A38" s="538">
        <v>6</v>
      </c>
      <c r="B38" s="540" t="s">
        <v>5081</v>
      </c>
      <c r="C38" s="538" t="s">
        <v>5082</v>
      </c>
      <c r="D38" s="541">
        <v>93500</v>
      </c>
      <c r="E38" s="538" t="s">
        <v>30</v>
      </c>
      <c r="F38" s="542" t="s">
        <v>2</v>
      </c>
    </row>
    <row r="39" spans="1:6" ht="24">
      <c r="A39" s="538">
        <v>7</v>
      </c>
      <c r="B39" s="540" t="s">
        <v>5083</v>
      </c>
      <c r="C39" s="538" t="s">
        <v>5084</v>
      </c>
      <c r="D39" s="541">
        <v>59500</v>
      </c>
      <c r="E39" s="538" t="s">
        <v>30</v>
      </c>
      <c r="F39" s="542" t="s">
        <v>2</v>
      </c>
    </row>
    <row r="40" spans="1:6" ht="24">
      <c r="A40" s="538">
        <v>8</v>
      </c>
      <c r="B40" s="540" t="s">
        <v>5085</v>
      </c>
      <c r="C40" s="538" t="s">
        <v>5086</v>
      </c>
      <c r="D40" s="541">
        <v>102000</v>
      </c>
      <c r="E40" s="538" t="s">
        <v>30</v>
      </c>
      <c r="F40" s="542" t="s">
        <v>2</v>
      </c>
    </row>
    <row r="41" spans="1:6" ht="24">
      <c r="A41" s="538">
        <v>9</v>
      </c>
      <c r="B41" s="540" t="s">
        <v>5087</v>
      </c>
      <c r="C41" s="538" t="s">
        <v>5088</v>
      </c>
      <c r="D41" s="541">
        <v>144500</v>
      </c>
      <c r="E41" s="538" t="s">
        <v>30</v>
      </c>
      <c r="F41" s="542" t="s">
        <v>2</v>
      </c>
    </row>
    <row r="42" spans="1:6" ht="36">
      <c r="A42" s="538">
        <v>10</v>
      </c>
      <c r="B42" s="540" t="s">
        <v>5089</v>
      </c>
      <c r="C42" s="538" t="s">
        <v>5090</v>
      </c>
      <c r="D42" s="541">
        <v>28000</v>
      </c>
      <c r="E42" s="538" t="s">
        <v>30</v>
      </c>
      <c r="F42" s="542" t="s">
        <v>2</v>
      </c>
    </row>
    <row r="43" spans="1:6" ht="36">
      <c r="A43" s="538">
        <v>11</v>
      </c>
      <c r="B43" s="540" t="s">
        <v>5091</v>
      </c>
      <c r="C43" s="538" t="s">
        <v>5092</v>
      </c>
      <c r="D43" s="541">
        <v>48000</v>
      </c>
      <c r="E43" s="538" t="s">
        <v>30</v>
      </c>
      <c r="F43" s="542" t="s">
        <v>2</v>
      </c>
    </row>
    <row r="44" spans="1:6" ht="36">
      <c r="A44" s="538">
        <v>12</v>
      </c>
      <c r="B44" s="540" t="s">
        <v>5093</v>
      </c>
      <c r="C44" s="538" t="s">
        <v>5094</v>
      </c>
      <c r="D44" s="541">
        <v>68000</v>
      </c>
      <c r="E44" s="538" t="s">
        <v>30</v>
      </c>
      <c r="F44" s="542" t="s">
        <v>2</v>
      </c>
    </row>
    <row r="45" spans="1:6" ht="36">
      <c r="A45" s="538">
        <v>13</v>
      </c>
      <c r="B45" s="540" t="s">
        <v>5095</v>
      </c>
      <c r="C45" s="538" t="s">
        <v>5096</v>
      </c>
      <c r="D45" s="541">
        <v>49000</v>
      </c>
      <c r="E45" s="538" t="s">
        <v>30</v>
      </c>
      <c r="F45" s="542" t="s">
        <v>2</v>
      </c>
    </row>
    <row r="46" spans="1:6" ht="36">
      <c r="A46" s="538">
        <v>14</v>
      </c>
      <c r="B46" s="540" t="s">
        <v>5097</v>
      </c>
      <c r="C46" s="538" t="s">
        <v>5098</v>
      </c>
      <c r="D46" s="541">
        <v>84000</v>
      </c>
      <c r="E46" s="538" t="s">
        <v>30</v>
      </c>
      <c r="F46" s="542" t="s">
        <v>2</v>
      </c>
    </row>
    <row r="47" spans="1:6" ht="36">
      <c r="A47" s="538">
        <v>15</v>
      </c>
      <c r="B47" s="540" t="s">
        <v>5099</v>
      </c>
      <c r="C47" s="538" t="s">
        <v>5100</v>
      </c>
      <c r="D47" s="541">
        <v>119000</v>
      </c>
      <c r="E47" s="538" t="s">
        <v>30</v>
      </c>
      <c r="F47" s="542" t="s">
        <v>2</v>
      </c>
    </row>
    <row r="48" spans="1:6" ht="36">
      <c r="A48" s="538">
        <v>16</v>
      </c>
      <c r="B48" s="540" t="s">
        <v>5101</v>
      </c>
      <c r="C48" s="538" t="s">
        <v>5102</v>
      </c>
      <c r="D48" s="541">
        <v>17500</v>
      </c>
      <c r="E48" s="538" t="s">
        <v>30</v>
      </c>
      <c r="F48" s="542" t="s">
        <v>2</v>
      </c>
    </row>
    <row r="49" spans="1:6" ht="36">
      <c r="A49" s="538">
        <v>17</v>
      </c>
      <c r="B49" s="540" t="s">
        <v>5103</v>
      </c>
      <c r="C49" s="538" t="s">
        <v>5104</v>
      </c>
      <c r="D49" s="541">
        <v>30000</v>
      </c>
      <c r="E49" s="538" t="s">
        <v>30</v>
      </c>
      <c r="F49" s="542" t="s">
        <v>2</v>
      </c>
    </row>
    <row r="50" spans="1:6" ht="36">
      <c r="A50" s="538">
        <v>18</v>
      </c>
      <c r="B50" s="540" t="s">
        <v>5105</v>
      </c>
      <c r="C50" s="538" t="s">
        <v>5106</v>
      </c>
      <c r="D50" s="541">
        <v>42500</v>
      </c>
      <c r="E50" s="538" t="s">
        <v>30</v>
      </c>
      <c r="F50" s="542" t="s">
        <v>2</v>
      </c>
    </row>
    <row r="51" spans="1:6" ht="36">
      <c r="A51" s="538">
        <v>19</v>
      </c>
      <c r="B51" s="540" t="s">
        <v>5107</v>
      </c>
      <c r="C51" s="538" t="s">
        <v>5108</v>
      </c>
      <c r="D51" s="541">
        <v>17500</v>
      </c>
      <c r="E51" s="538" t="s">
        <v>30</v>
      </c>
      <c r="F51" s="542" t="s">
        <v>2</v>
      </c>
    </row>
    <row r="52" spans="1:6" ht="36">
      <c r="A52" s="538">
        <v>20</v>
      </c>
      <c r="B52" s="540" t="s">
        <v>5109</v>
      </c>
      <c r="C52" s="538" t="s">
        <v>5110</v>
      </c>
      <c r="D52" s="541">
        <v>30000</v>
      </c>
      <c r="E52" s="538" t="s">
        <v>30</v>
      </c>
      <c r="F52" s="542" t="s">
        <v>2</v>
      </c>
    </row>
    <row r="53" spans="1:6" ht="36">
      <c r="A53" s="538">
        <v>21</v>
      </c>
      <c r="B53" s="540" t="s">
        <v>5111</v>
      </c>
      <c r="C53" s="538" t="s">
        <v>5112</v>
      </c>
      <c r="D53" s="541">
        <v>42500</v>
      </c>
      <c r="E53" s="538" t="s">
        <v>30</v>
      </c>
      <c r="F53" s="542" t="s">
        <v>2</v>
      </c>
    </row>
    <row r="54" spans="1:6" ht="36">
      <c r="A54" s="538">
        <v>22</v>
      </c>
      <c r="B54" s="540" t="s">
        <v>5113</v>
      </c>
      <c r="C54" s="538" t="s">
        <v>5114</v>
      </c>
      <c r="D54" s="541">
        <v>280000</v>
      </c>
      <c r="E54" s="538" t="s">
        <v>30</v>
      </c>
      <c r="F54" s="542" t="s">
        <v>2</v>
      </c>
    </row>
    <row r="55" spans="1:6" ht="36">
      <c r="A55" s="538">
        <v>23</v>
      </c>
      <c r="B55" s="540" t="s">
        <v>5115</v>
      </c>
      <c r="C55" s="538" t="s">
        <v>5116</v>
      </c>
      <c r="D55" s="541">
        <v>480000</v>
      </c>
      <c r="E55" s="538" t="s">
        <v>30</v>
      </c>
      <c r="F55" s="542" t="s">
        <v>2</v>
      </c>
    </row>
    <row r="56" spans="1:6" ht="36">
      <c r="A56" s="538">
        <v>24</v>
      </c>
      <c r="B56" s="540" t="s">
        <v>5117</v>
      </c>
      <c r="C56" s="538" t="s">
        <v>5118</v>
      </c>
      <c r="D56" s="541">
        <v>680000</v>
      </c>
      <c r="E56" s="538" t="s">
        <v>30</v>
      </c>
      <c r="F56" s="542" t="s">
        <v>2</v>
      </c>
    </row>
    <row r="57" spans="1:6" ht="12.75">
      <c r="A57" s="667" t="s">
        <v>384</v>
      </c>
      <c r="B57" s="667"/>
      <c r="C57" s="667" t="s">
        <v>4597</v>
      </c>
      <c r="D57" s="667"/>
      <c r="E57" s="667"/>
      <c r="F57" s="667"/>
    </row>
    <row r="58" spans="1:6" ht="25.5" customHeight="1">
      <c r="B58" s="677" t="s">
        <v>5467</v>
      </c>
      <c r="C58" s="678"/>
      <c r="D58" s="678"/>
      <c r="E58" s="678"/>
      <c r="F58" s="679"/>
    </row>
    <row r="59" spans="1:6" ht="12.75">
      <c r="A59" s="667" t="s">
        <v>387</v>
      </c>
      <c r="B59" s="667"/>
      <c r="C59" s="667" t="s">
        <v>5453</v>
      </c>
      <c r="D59" s="667"/>
      <c r="E59" s="667"/>
      <c r="F59" s="667"/>
    </row>
    <row r="60" spans="1:6" ht="12.75" customHeight="1">
      <c r="B60" s="677" t="s">
        <v>5468</v>
      </c>
      <c r="C60" s="678"/>
      <c r="D60" s="678"/>
      <c r="E60" s="678"/>
      <c r="F60" s="679"/>
    </row>
    <row r="61" spans="1:6" ht="12.75">
      <c r="A61" s="667" t="s">
        <v>390</v>
      </c>
      <c r="B61" s="667"/>
      <c r="C61" s="667" t="s">
        <v>5469</v>
      </c>
      <c r="D61" s="667"/>
      <c r="E61" s="667"/>
      <c r="F61" s="667"/>
    </row>
    <row r="62" spans="1:6" ht="12.75">
      <c r="A62" s="667" t="s">
        <v>395</v>
      </c>
      <c r="B62" s="667"/>
      <c r="C62" s="667" t="s">
        <v>382</v>
      </c>
      <c r="D62" s="667"/>
      <c r="E62" s="667"/>
      <c r="F62" s="667"/>
    </row>
    <row r="63" spans="1:6" ht="25.5" customHeight="1">
      <c r="B63" s="677" t="s">
        <v>5462</v>
      </c>
      <c r="C63" s="678"/>
      <c r="D63" s="678"/>
      <c r="E63" s="678"/>
      <c r="F63"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58:F58"/>
    <mergeCell ref="A8:B8"/>
    <mergeCell ref="C8:F8"/>
    <mergeCell ref="A9:B9"/>
    <mergeCell ref="C9:F9"/>
    <mergeCell ref="A20:B20"/>
    <mergeCell ref="C20:F20"/>
    <mergeCell ref="B21:F21"/>
    <mergeCell ref="A32:B32"/>
    <mergeCell ref="C32:F32"/>
    <mergeCell ref="A57:B57"/>
    <mergeCell ref="C57:F57"/>
    <mergeCell ref="D7:E7"/>
    <mergeCell ref="B63:F63"/>
    <mergeCell ref="A59:B59"/>
    <mergeCell ref="C59:F59"/>
    <mergeCell ref="B60:F60"/>
    <mergeCell ref="A61:B61"/>
    <mergeCell ref="C61:F61"/>
    <mergeCell ref="A62:B62"/>
    <mergeCell ref="C62:F62"/>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activeCell="F2" sqref="F2:F4"/>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36" t="s">
        <v>5136</v>
      </c>
      <c r="D1" s="574" t="s">
        <v>1</v>
      </c>
      <c r="E1" s="574"/>
      <c r="F1" s="537" t="s">
        <v>6266</v>
      </c>
    </row>
    <row r="2" spans="1:6">
      <c r="A2" s="574" t="s">
        <v>3</v>
      </c>
      <c r="B2" s="574"/>
      <c r="C2" s="406" t="s">
        <v>5140</v>
      </c>
      <c r="D2" s="574" t="s">
        <v>294</v>
      </c>
      <c r="E2" s="574"/>
      <c r="F2" s="674" t="s">
        <v>561</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561</v>
      </c>
      <c r="D8" s="667"/>
      <c r="E8" s="667"/>
      <c r="F8" s="667"/>
    </row>
    <row r="9" spans="1:6" ht="12.75">
      <c r="A9" s="667" t="s">
        <v>33</v>
      </c>
      <c r="B9" s="667"/>
      <c r="C9" s="667" t="s">
        <v>5186</v>
      </c>
      <c r="D9" s="667"/>
      <c r="E9" s="667"/>
      <c r="F9" s="667"/>
    </row>
    <row r="10" spans="1:6" ht="33.75">
      <c r="A10" s="538">
        <v>1</v>
      </c>
      <c r="B10" s="540" t="s">
        <v>5119</v>
      </c>
      <c r="C10" s="538" t="s">
        <v>5120</v>
      </c>
      <c r="D10" s="541">
        <v>190000</v>
      </c>
      <c r="E10" s="538" t="s">
        <v>30</v>
      </c>
      <c r="F10" s="542" t="s">
        <v>5121</v>
      </c>
    </row>
    <row r="11" spans="1:6" ht="33.75">
      <c r="A11" s="538">
        <v>2</v>
      </c>
      <c r="B11" s="540" t="s">
        <v>5122</v>
      </c>
      <c r="C11" s="538" t="s">
        <v>5123</v>
      </c>
      <c r="D11" s="541">
        <v>190000</v>
      </c>
      <c r="E11" s="538" t="s">
        <v>30</v>
      </c>
      <c r="F11" s="542" t="s">
        <v>5121</v>
      </c>
    </row>
    <row r="12" spans="1:6" ht="12.75">
      <c r="A12" s="667" t="s">
        <v>242</v>
      </c>
      <c r="B12" s="667"/>
      <c r="C12" s="667" t="s">
        <v>5187</v>
      </c>
      <c r="D12" s="667"/>
      <c r="E12" s="667"/>
      <c r="F12" s="667"/>
    </row>
    <row r="13" spans="1:6" ht="25.5" customHeight="1">
      <c r="B13" s="677" t="s">
        <v>5466</v>
      </c>
      <c r="C13" s="678"/>
      <c r="D13" s="678"/>
      <c r="E13" s="678"/>
      <c r="F13" s="679"/>
    </row>
    <row r="14" spans="1:6" ht="12.75">
      <c r="A14" s="538">
        <v>1</v>
      </c>
      <c r="B14" s="540" t="s">
        <v>5340</v>
      </c>
      <c r="C14" s="538" t="s">
        <v>5341</v>
      </c>
      <c r="D14" s="541">
        <v>104500</v>
      </c>
      <c r="E14" s="538" t="s">
        <v>30</v>
      </c>
      <c r="F14" s="542" t="s">
        <v>2</v>
      </c>
    </row>
    <row r="15" spans="1:6" ht="12.75">
      <c r="A15" s="538">
        <v>2</v>
      </c>
      <c r="B15" s="540" t="s">
        <v>5342</v>
      </c>
      <c r="C15" s="538" t="s">
        <v>5343</v>
      </c>
      <c r="D15" s="541">
        <v>104500</v>
      </c>
      <c r="E15" s="538" t="s">
        <v>30</v>
      </c>
      <c r="F15" s="542" t="s">
        <v>2</v>
      </c>
    </row>
    <row r="16" spans="1:6" ht="12.75">
      <c r="A16" s="667" t="s">
        <v>374</v>
      </c>
      <c r="B16" s="667"/>
      <c r="C16" s="667" t="s">
        <v>5216</v>
      </c>
      <c r="D16" s="667"/>
      <c r="E16" s="667"/>
      <c r="F16" s="667"/>
    </row>
    <row r="17" spans="1:6" ht="24">
      <c r="A17" s="538">
        <v>1</v>
      </c>
      <c r="B17" s="540" t="s">
        <v>5124</v>
      </c>
      <c r="C17" s="538" t="s">
        <v>5125</v>
      </c>
      <c r="D17" s="541">
        <v>66500</v>
      </c>
      <c r="E17" s="538" t="s">
        <v>30</v>
      </c>
      <c r="F17" s="542" t="s">
        <v>2</v>
      </c>
    </row>
    <row r="18" spans="1:6" ht="24">
      <c r="A18" s="538">
        <v>2</v>
      </c>
      <c r="B18" s="540" t="s">
        <v>5126</v>
      </c>
      <c r="C18" s="538" t="s">
        <v>5127</v>
      </c>
      <c r="D18" s="541">
        <v>114000</v>
      </c>
      <c r="E18" s="538" t="s">
        <v>30</v>
      </c>
      <c r="F18" s="542" t="s">
        <v>2</v>
      </c>
    </row>
    <row r="19" spans="1:6" ht="24">
      <c r="A19" s="538">
        <v>3</v>
      </c>
      <c r="B19" s="540" t="s">
        <v>5128</v>
      </c>
      <c r="C19" s="538" t="s">
        <v>5129</v>
      </c>
      <c r="D19" s="541">
        <v>161500</v>
      </c>
      <c r="E19" s="538" t="s">
        <v>30</v>
      </c>
      <c r="F19" s="542" t="s">
        <v>2</v>
      </c>
    </row>
    <row r="20" spans="1:6" ht="24">
      <c r="A20" s="538">
        <v>4</v>
      </c>
      <c r="B20" s="540" t="s">
        <v>5130</v>
      </c>
      <c r="C20" s="538" t="s">
        <v>5131</v>
      </c>
      <c r="D20" s="541">
        <v>66500</v>
      </c>
      <c r="E20" s="538" t="s">
        <v>30</v>
      </c>
      <c r="F20" s="542" t="s">
        <v>2</v>
      </c>
    </row>
    <row r="21" spans="1:6" ht="24">
      <c r="A21" s="538">
        <v>5</v>
      </c>
      <c r="B21" s="540" t="s">
        <v>5132</v>
      </c>
      <c r="C21" s="538" t="s">
        <v>5133</v>
      </c>
      <c r="D21" s="541">
        <v>114000</v>
      </c>
      <c r="E21" s="538" t="s">
        <v>30</v>
      </c>
      <c r="F21" s="542" t="s">
        <v>2</v>
      </c>
    </row>
    <row r="22" spans="1:6" ht="24">
      <c r="A22" s="538">
        <v>6</v>
      </c>
      <c r="B22" s="540" t="s">
        <v>5134</v>
      </c>
      <c r="C22" s="538" t="s">
        <v>5135</v>
      </c>
      <c r="D22" s="541">
        <v>161500</v>
      </c>
      <c r="E22" s="538" t="s">
        <v>30</v>
      </c>
      <c r="F22" s="542" t="s">
        <v>2</v>
      </c>
    </row>
    <row r="23" spans="1:6" ht="12.75">
      <c r="A23" s="667" t="s">
        <v>384</v>
      </c>
      <c r="B23" s="667"/>
      <c r="C23" s="667" t="s">
        <v>4597</v>
      </c>
      <c r="D23" s="667"/>
      <c r="E23" s="667"/>
      <c r="F23" s="667"/>
    </row>
    <row r="24" spans="1:6" ht="25.5" customHeight="1">
      <c r="B24" s="677" t="s">
        <v>5467</v>
      </c>
      <c r="C24" s="678"/>
      <c r="D24" s="678"/>
      <c r="E24" s="678"/>
      <c r="F24" s="679"/>
    </row>
    <row r="25" spans="1:6" ht="12.75">
      <c r="A25" s="667" t="s">
        <v>387</v>
      </c>
      <c r="B25" s="667"/>
      <c r="C25" s="667" t="s">
        <v>5453</v>
      </c>
      <c r="D25" s="667"/>
      <c r="E25" s="667"/>
      <c r="F25" s="667"/>
    </row>
    <row r="26" spans="1:6" ht="12.75" customHeight="1">
      <c r="B26" s="677" t="s">
        <v>5468</v>
      </c>
      <c r="C26" s="678"/>
      <c r="D26" s="678"/>
      <c r="E26" s="678"/>
      <c r="F26" s="679"/>
    </row>
    <row r="27" spans="1:6" ht="12.75">
      <c r="A27" s="667" t="s">
        <v>390</v>
      </c>
      <c r="B27" s="667"/>
      <c r="C27" s="667" t="s">
        <v>5469</v>
      </c>
      <c r="D27" s="667"/>
      <c r="E27" s="667"/>
      <c r="F27" s="667"/>
    </row>
    <row r="28" spans="1:6" ht="12.75">
      <c r="A28" s="667" t="s">
        <v>395</v>
      </c>
      <c r="B28" s="667"/>
      <c r="C28" s="667" t="s">
        <v>382</v>
      </c>
      <c r="D28" s="667"/>
      <c r="E28" s="667"/>
      <c r="F28" s="667"/>
    </row>
    <row r="29" spans="1:6" ht="25.5" customHeight="1">
      <c r="B29" s="677" t="s">
        <v>5463</v>
      </c>
      <c r="C29" s="678"/>
      <c r="D29" s="678"/>
      <c r="E29" s="678"/>
      <c r="F29" s="679"/>
    </row>
  </sheetData>
  <mergeCells count="35">
    <mergeCell ref="F2:F4"/>
    <mergeCell ref="A3:B3"/>
    <mergeCell ref="C3:E3"/>
    <mergeCell ref="A4:B4"/>
    <mergeCell ref="C4:E4"/>
    <mergeCell ref="A1:B1"/>
    <mergeCell ref="D1:E1"/>
    <mergeCell ref="A2:B2"/>
    <mergeCell ref="D2:E2"/>
    <mergeCell ref="A5:B5"/>
    <mergeCell ref="C5:E5"/>
    <mergeCell ref="F5:F6"/>
    <mergeCell ref="A6:B6"/>
    <mergeCell ref="C6:E6"/>
    <mergeCell ref="B24:F24"/>
    <mergeCell ref="A8:B8"/>
    <mergeCell ref="C8:F8"/>
    <mergeCell ref="A9:B9"/>
    <mergeCell ref="C9:F9"/>
    <mergeCell ref="A12:B12"/>
    <mergeCell ref="C12:F12"/>
    <mergeCell ref="B13:F13"/>
    <mergeCell ref="A16:B16"/>
    <mergeCell ref="C16:F16"/>
    <mergeCell ref="A23:B23"/>
    <mergeCell ref="C23:F23"/>
    <mergeCell ref="D7:E7"/>
    <mergeCell ref="B29:F29"/>
    <mergeCell ref="A25:B25"/>
    <mergeCell ref="C25:F25"/>
    <mergeCell ref="B26:F26"/>
    <mergeCell ref="A27:B27"/>
    <mergeCell ref="C27:F27"/>
    <mergeCell ref="A28:B28"/>
    <mergeCell ref="C28:F28"/>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pane ySplit="6" topLeftCell="A7" activePane="bottomLeft" state="frozenSplit"/>
      <selection activeCell="A4" sqref="A4:B4"/>
      <selection pane="bottomLeft" activeCell="F4" sqref="F4:F5"/>
    </sheetView>
  </sheetViews>
  <sheetFormatPr defaultRowHeight="12"/>
  <cols>
    <col min="1" max="1" width="5.28515625" customWidth="1"/>
    <col min="2" max="2" width="29.28515625" bestFit="1" customWidth="1"/>
    <col min="3" max="3" width="61.42578125" customWidth="1"/>
    <col min="4" max="4" width="14.28515625" customWidth="1"/>
    <col min="5" max="5" width="4.28515625" customWidth="1"/>
    <col min="6" max="6" width="25.28515625" customWidth="1"/>
  </cols>
  <sheetData>
    <row r="1" spans="1:7">
      <c r="A1" s="574" t="s">
        <v>0</v>
      </c>
      <c r="B1" s="574"/>
      <c r="C1" s="405" t="s">
        <v>5136</v>
      </c>
      <c r="D1" s="574" t="s">
        <v>1</v>
      </c>
      <c r="E1" s="574"/>
      <c r="F1" s="5">
        <v>42779.416666666664</v>
      </c>
    </row>
    <row r="2" spans="1:7">
      <c r="A2" s="574" t="s">
        <v>3</v>
      </c>
      <c r="B2" s="574"/>
      <c r="C2" s="406" t="s">
        <v>5140</v>
      </c>
      <c r="D2" s="574" t="s">
        <v>294</v>
      </c>
      <c r="E2" s="574"/>
      <c r="F2" s="575" t="s">
        <v>10</v>
      </c>
    </row>
    <row r="3" spans="1:7" ht="12" customHeight="1">
      <c r="A3" s="574" t="s">
        <v>4</v>
      </c>
      <c r="B3" s="574"/>
      <c r="C3" s="575" t="s">
        <v>296</v>
      </c>
      <c r="D3" s="575"/>
      <c r="E3" s="575"/>
      <c r="F3" s="575"/>
    </row>
    <row r="4" spans="1:7">
      <c r="A4" s="574" t="s">
        <v>5</v>
      </c>
      <c r="B4" s="574"/>
      <c r="C4" s="585" t="s">
        <v>5139</v>
      </c>
      <c r="D4" s="585"/>
      <c r="E4" s="585"/>
      <c r="F4" s="617" t="s">
        <v>6</v>
      </c>
    </row>
    <row r="5" spans="1:7">
      <c r="A5" s="618"/>
      <c r="B5" s="618"/>
      <c r="C5" s="613"/>
      <c r="D5" s="613"/>
      <c r="E5" s="613"/>
      <c r="F5" s="617"/>
    </row>
    <row r="6" spans="1:7" ht="15.95" customHeight="1">
      <c r="A6" s="615"/>
      <c r="B6" s="615"/>
      <c r="C6" s="616"/>
      <c r="D6" s="616"/>
      <c r="E6" s="616"/>
      <c r="F6" s="1" t="s">
        <v>23</v>
      </c>
    </row>
    <row r="7" spans="1:7" ht="25.5" customHeight="1">
      <c r="B7" s="607" t="s">
        <v>11</v>
      </c>
      <c r="C7" s="608"/>
      <c r="D7" s="608"/>
      <c r="E7" s="608"/>
      <c r="F7" s="609"/>
    </row>
    <row r="8" spans="1:7" ht="12.75">
      <c r="A8" s="614" t="s">
        <v>24</v>
      </c>
      <c r="B8" s="614"/>
      <c r="C8" s="614" t="s">
        <v>26</v>
      </c>
      <c r="D8" s="614"/>
      <c r="E8" s="614"/>
      <c r="F8" s="614"/>
    </row>
    <row r="9" spans="1:7" ht="12.75" customHeight="1">
      <c r="B9" s="619" t="s">
        <v>27</v>
      </c>
      <c r="C9" s="620"/>
      <c r="D9" s="620"/>
      <c r="E9" s="620"/>
      <c r="F9" s="621"/>
    </row>
    <row r="10" spans="1:7" ht="12.75" customHeight="1">
      <c r="B10" s="607" t="s">
        <v>32</v>
      </c>
      <c r="C10" s="608"/>
      <c r="D10" s="608"/>
      <c r="E10" s="608"/>
      <c r="F10" s="609"/>
    </row>
    <row r="11" spans="1:7" ht="12.75" customHeight="1">
      <c r="B11" s="607" t="s">
        <v>118</v>
      </c>
      <c r="C11" s="608"/>
      <c r="D11" s="608"/>
      <c r="E11" s="608"/>
      <c r="F11" s="609"/>
    </row>
    <row r="12" spans="1:7" ht="21.75" customHeight="1" thickBot="1">
      <c r="A12" s="9">
        <v>1</v>
      </c>
      <c r="B12" s="10" t="s">
        <v>28</v>
      </c>
      <c r="C12" s="9" t="s">
        <v>29</v>
      </c>
      <c r="D12" s="11">
        <v>43719</v>
      </c>
      <c r="E12" s="9" t="s">
        <v>30</v>
      </c>
      <c r="F12" s="81" t="s">
        <v>275</v>
      </c>
    </row>
    <row r="13" spans="1:7" ht="15.75">
      <c r="A13" s="27"/>
      <c r="B13" s="33"/>
      <c r="C13" s="598" t="s">
        <v>215</v>
      </c>
      <c r="D13" s="598"/>
      <c r="E13" s="598"/>
      <c r="F13" s="599"/>
      <c r="G13" s="8"/>
    </row>
    <row r="14" spans="1:7" ht="25.5" customHeight="1">
      <c r="A14" s="37"/>
      <c r="B14" s="603" t="s">
        <v>34</v>
      </c>
      <c r="C14" s="603"/>
      <c r="D14" s="603"/>
      <c r="E14" s="603"/>
      <c r="F14" s="604"/>
      <c r="G14" s="8"/>
    </row>
    <row r="15" spans="1:7" ht="12.75" customHeight="1">
      <c r="A15" s="37"/>
      <c r="B15" s="603" t="s">
        <v>35</v>
      </c>
      <c r="C15" s="603"/>
      <c r="D15" s="603"/>
      <c r="E15" s="603"/>
      <c r="F15" s="604"/>
      <c r="G15" s="8"/>
    </row>
    <row r="16" spans="1:7" ht="12.75">
      <c r="A16" s="600" t="s">
        <v>36</v>
      </c>
      <c r="B16" s="601"/>
      <c r="C16" s="610" t="s">
        <v>170</v>
      </c>
      <c r="D16" s="610"/>
      <c r="E16" s="610"/>
      <c r="F16" s="611"/>
      <c r="G16" s="8"/>
    </row>
    <row r="17" spans="1:7" ht="12.75" customHeight="1">
      <c r="A17" s="37"/>
      <c r="B17" s="603" t="s">
        <v>37</v>
      </c>
      <c r="C17" s="603"/>
      <c r="D17" s="603"/>
      <c r="E17" s="603"/>
      <c r="F17" s="604"/>
      <c r="G17" s="8"/>
    </row>
    <row r="18" spans="1:7" ht="12.75" customHeight="1">
      <c r="A18" s="37">
        <v>1</v>
      </c>
      <c r="B18" s="38" t="s">
        <v>98</v>
      </c>
      <c r="C18" s="78" t="s">
        <v>216</v>
      </c>
      <c r="D18" s="40">
        <v>219700</v>
      </c>
      <c r="E18" s="78" t="s">
        <v>30</v>
      </c>
      <c r="F18" s="612" t="s">
        <v>102</v>
      </c>
      <c r="G18" s="8"/>
    </row>
    <row r="19" spans="1:7" ht="24">
      <c r="A19" s="37">
        <v>2</v>
      </c>
      <c r="B19" s="38" t="s">
        <v>99</v>
      </c>
      <c r="C19" s="78" t="s">
        <v>217</v>
      </c>
      <c r="D19" s="40">
        <v>619554</v>
      </c>
      <c r="E19" s="78" t="s">
        <v>30</v>
      </c>
      <c r="F19" s="605"/>
      <c r="G19" s="8"/>
    </row>
    <row r="20" spans="1:7" ht="24">
      <c r="A20" s="37">
        <v>3</v>
      </c>
      <c r="B20" s="38" t="s">
        <v>100</v>
      </c>
      <c r="C20" s="78" t="s">
        <v>218</v>
      </c>
      <c r="D20" s="40">
        <v>988650</v>
      </c>
      <c r="E20" s="78" t="s">
        <v>30</v>
      </c>
      <c r="F20" s="605"/>
      <c r="G20" s="8"/>
    </row>
    <row r="21" spans="1:7" ht="24">
      <c r="A21" s="37">
        <v>4</v>
      </c>
      <c r="B21" s="38" t="s">
        <v>101</v>
      </c>
      <c r="C21" s="78" t="s">
        <v>219</v>
      </c>
      <c r="D21" s="40">
        <v>1757600</v>
      </c>
      <c r="E21" s="78" t="s">
        <v>30</v>
      </c>
      <c r="F21" s="605"/>
      <c r="G21" s="8"/>
    </row>
    <row r="22" spans="1:7" ht="12.75">
      <c r="A22" s="600" t="s">
        <v>42</v>
      </c>
      <c r="B22" s="601"/>
      <c r="C22" s="601" t="s">
        <v>43</v>
      </c>
      <c r="D22" s="601"/>
      <c r="E22" s="601"/>
      <c r="F22" s="602"/>
      <c r="G22" s="8"/>
    </row>
    <row r="23" spans="1:7" ht="12.75" customHeight="1">
      <c r="A23" s="37"/>
      <c r="B23" s="603" t="s">
        <v>44</v>
      </c>
      <c r="C23" s="603"/>
      <c r="D23" s="603"/>
      <c r="E23" s="603"/>
      <c r="F23" s="604"/>
      <c r="G23" s="8"/>
    </row>
    <row r="24" spans="1:7" ht="24.75" customHeight="1">
      <c r="A24" s="41" t="s">
        <v>2</v>
      </c>
      <c r="B24" s="38" t="s">
        <v>2</v>
      </c>
      <c r="C24" s="78" t="s">
        <v>220</v>
      </c>
      <c r="D24" s="42" t="s">
        <v>45</v>
      </c>
      <c r="E24" s="78" t="s">
        <v>2</v>
      </c>
      <c r="F24" s="43" t="s">
        <v>46</v>
      </c>
      <c r="G24" s="8"/>
    </row>
    <row r="25" spans="1:7" ht="12.75">
      <c r="A25" s="600" t="s">
        <v>47</v>
      </c>
      <c r="B25" s="601"/>
      <c r="C25" s="601" t="s">
        <v>171</v>
      </c>
      <c r="D25" s="601"/>
      <c r="E25" s="601"/>
      <c r="F25" s="602"/>
      <c r="G25" s="8"/>
    </row>
    <row r="26" spans="1:7" ht="12.75" customHeight="1">
      <c r="A26" s="37"/>
      <c r="B26" s="603" t="s">
        <v>48</v>
      </c>
      <c r="C26" s="603"/>
      <c r="D26" s="603"/>
      <c r="E26" s="603"/>
      <c r="F26" s="604"/>
      <c r="G26" s="8"/>
    </row>
    <row r="27" spans="1:7" ht="12.75" customHeight="1">
      <c r="A27" s="37"/>
      <c r="B27" s="603" t="s">
        <v>49</v>
      </c>
      <c r="C27" s="603"/>
      <c r="D27" s="603"/>
      <c r="E27" s="603"/>
      <c r="F27" s="604"/>
      <c r="G27" s="8"/>
    </row>
    <row r="28" spans="1:7" ht="12.75">
      <c r="A28" s="600" t="s">
        <v>50</v>
      </c>
      <c r="B28" s="601"/>
      <c r="C28" s="601" t="s">
        <v>172</v>
      </c>
      <c r="D28" s="601"/>
      <c r="E28" s="601"/>
      <c r="F28" s="602"/>
      <c r="G28" s="8"/>
    </row>
    <row r="29" spans="1:7" ht="28.5" customHeight="1">
      <c r="A29" s="37">
        <v>1</v>
      </c>
      <c r="B29" s="38" t="s">
        <v>103</v>
      </c>
      <c r="C29" s="78" t="s">
        <v>221</v>
      </c>
      <c r="D29" s="40">
        <v>50050</v>
      </c>
      <c r="E29" s="78" t="s">
        <v>30</v>
      </c>
      <c r="F29" s="79"/>
      <c r="G29" s="8"/>
    </row>
    <row r="30" spans="1:7" ht="12.75">
      <c r="A30" s="600" t="s">
        <v>53</v>
      </c>
      <c r="B30" s="601"/>
      <c r="C30" s="601" t="s">
        <v>54</v>
      </c>
      <c r="D30" s="601"/>
      <c r="E30" s="601"/>
      <c r="F30" s="602"/>
      <c r="G30" s="8"/>
    </row>
    <row r="31" spans="1:7" ht="28.5" customHeight="1">
      <c r="A31" s="37">
        <v>1</v>
      </c>
      <c r="B31" s="38" t="s">
        <v>104</v>
      </c>
      <c r="C31" s="78" t="s">
        <v>222</v>
      </c>
      <c r="D31" s="40">
        <v>75075</v>
      </c>
      <c r="E31" s="78" t="s">
        <v>30</v>
      </c>
      <c r="F31" s="79"/>
      <c r="G31" s="8"/>
    </row>
    <row r="32" spans="1:7" ht="12.75">
      <c r="A32" s="600" t="s">
        <v>56</v>
      </c>
      <c r="B32" s="601"/>
      <c r="C32" s="601" t="s">
        <v>57</v>
      </c>
      <c r="D32" s="601"/>
      <c r="E32" s="601"/>
      <c r="F32" s="602"/>
      <c r="G32" s="8"/>
    </row>
    <row r="33" spans="1:7" ht="24.75" customHeight="1">
      <c r="A33" s="37">
        <v>1</v>
      </c>
      <c r="B33" s="38" t="s">
        <v>105</v>
      </c>
      <c r="C33" s="78" t="s">
        <v>223</v>
      </c>
      <c r="D33" s="40">
        <v>100100</v>
      </c>
      <c r="E33" s="78" t="s">
        <v>30</v>
      </c>
      <c r="F33" s="79"/>
      <c r="G33" s="8"/>
    </row>
    <row r="34" spans="1:7" ht="12.75">
      <c r="A34" s="600" t="s">
        <v>59</v>
      </c>
      <c r="B34" s="601"/>
      <c r="C34" s="601" t="s">
        <v>173</v>
      </c>
      <c r="D34" s="601"/>
      <c r="E34" s="601"/>
      <c r="F34" s="602"/>
      <c r="G34" s="8"/>
    </row>
    <row r="35" spans="1:7" ht="24">
      <c r="A35" s="37">
        <v>1</v>
      </c>
      <c r="B35" s="38" t="s">
        <v>279</v>
      </c>
      <c r="C35" s="78" t="s">
        <v>224</v>
      </c>
      <c r="D35" s="40">
        <v>106356</v>
      </c>
      <c r="E35" s="78" t="s">
        <v>30</v>
      </c>
      <c r="F35" s="605" t="s">
        <v>102</v>
      </c>
      <c r="G35" s="8"/>
    </row>
    <row r="36" spans="1:7" ht="36.75" thickBot="1">
      <c r="A36" s="45">
        <v>2</v>
      </c>
      <c r="B36" s="46" t="s">
        <v>106</v>
      </c>
      <c r="C36" s="47" t="s">
        <v>225</v>
      </c>
      <c r="D36" s="48">
        <v>159534</v>
      </c>
      <c r="E36" s="47" t="s">
        <v>30</v>
      </c>
      <c r="F36" s="606"/>
      <c r="G36" s="8"/>
    </row>
    <row r="37" spans="1:7" ht="15.75">
      <c r="A37" s="67"/>
      <c r="B37" s="68"/>
      <c r="C37" s="598" t="s">
        <v>188</v>
      </c>
      <c r="D37" s="598"/>
      <c r="E37" s="598"/>
      <c r="F37" s="599"/>
      <c r="G37" s="8"/>
    </row>
    <row r="38" spans="1:7" ht="12.75">
      <c r="A38" s="622" t="s">
        <v>107</v>
      </c>
      <c r="B38" s="623"/>
      <c r="C38" s="610" t="s">
        <v>170</v>
      </c>
      <c r="D38" s="610"/>
      <c r="E38" s="610"/>
      <c r="F38" s="611"/>
      <c r="G38" s="8"/>
    </row>
    <row r="39" spans="1:7">
      <c r="A39" s="37"/>
      <c r="B39" s="603" t="s">
        <v>37</v>
      </c>
      <c r="C39" s="603"/>
      <c r="D39" s="603"/>
      <c r="E39" s="603"/>
      <c r="F39" s="604"/>
      <c r="G39" s="8"/>
    </row>
    <row r="40" spans="1:7" ht="12.75">
      <c r="A40" s="37">
        <v>1</v>
      </c>
      <c r="B40" s="38" t="s">
        <v>38</v>
      </c>
      <c r="C40" s="78" t="s">
        <v>226</v>
      </c>
      <c r="D40" s="40">
        <v>259246</v>
      </c>
      <c r="E40" s="78" t="s">
        <v>30</v>
      </c>
      <c r="F40" s="79"/>
      <c r="G40" s="8"/>
    </row>
    <row r="41" spans="1:7" ht="12.75">
      <c r="A41" s="37">
        <v>2</v>
      </c>
      <c r="B41" s="38" t="s">
        <v>39</v>
      </c>
      <c r="C41" s="78" t="s">
        <v>227</v>
      </c>
      <c r="D41" s="66">
        <v>731073.72</v>
      </c>
      <c r="E41" s="78" t="s">
        <v>30</v>
      </c>
      <c r="F41" s="79"/>
      <c r="G41" s="8"/>
    </row>
    <row r="42" spans="1:7" ht="12.75">
      <c r="A42" s="37">
        <v>3</v>
      </c>
      <c r="B42" s="38" t="s">
        <v>40</v>
      </c>
      <c r="C42" s="78" t="s">
        <v>228</v>
      </c>
      <c r="D42" s="40">
        <v>1166607</v>
      </c>
      <c r="E42" s="78" t="s">
        <v>30</v>
      </c>
      <c r="F42" s="79"/>
      <c r="G42" s="8"/>
    </row>
    <row r="43" spans="1:7" ht="12.75">
      <c r="A43" s="37">
        <v>4</v>
      </c>
      <c r="B43" s="38" t="s">
        <v>41</v>
      </c>
      <c r="C43" s="78" t="s">
        <v>229</v>
      </c>
      <c r="D43" s="40">
        <v>2073968</v>
      </c>
      <c r="E43" s="78" t="s">
        <v>30</v>
      </c>
      <c r="F43" s="79"/>
      <c r="G43" s="8"/>
    </row>
    <row r="44" spans="1:7" ht="12.75">
      <c r="A44" s="600" t="s">
        <v>108</v>
      </c>
      <c r="B44" s="601"/>
      <c r="C44" s="601" t="s">
        <v>43</v>
      </c>
      <c r="D44" s="601"/>
      <c r="E44" s="601"/>
      <c r="F44" s="602"/>
      <c r="G44" s="8"/>
    </row>
    <row r="45" spans="1:7">
      <c r="A45" s="37"/>
      <c r="B45" s="603" t="s">
        <v>44</v>
      </c>
      <c r="C45" s="603"/>
      <c r="D45" s="603"/>
      <c r="E45" s="603"/>
      <c r="F45" s="604"/>
      <c r="G45" s="8"/>
    </row>
    <row r="46" spans="1:7" ht="22.5" customHeight="1">
      <c r="A46" s="41" t="s">
        <v>2</v>
      </c>
      <c r="B46" s="38" t="s">
        <v>2</v>
      </c>
      <c r="C46" s="78" t="s">
        <v>230</v>
      </c>
      <c r="D46" s="42" t="s">
        <v>45</v>
      </c>
      <c r="E46" s="78" t="s">
        <v>2</v>
      </c>
      <c r="F46" s="43" t="s">
        <v>46</v>
      </c>
      <c r="G46" s="8"/>
    </row>
    <row r="47" spans="1:7" ht="12.75">
      <c r="A47" s="600" t="s">
        <v>109</v>
      </c>
      <c r="B47" s="601"/>
      <c r="C47" s="601" t="s">
        <v>174</v>
      </c>
      <c r="D47" s="601"/>
      <c r="E47" s="601"/>
      <c r="F47" s="602"/>
      <c r="G47" s="8"/>
    </row>
    <row r="48" spans="1:7">
      <c r="A48" s="37"/>
      <c r="B48" s="603" t="s">
        <v>48</v>
      </c>
      <c r="C48" s="603"/>
      <c r="D48" s="603"/>
      <c r="E48" s="603"/>
      <c r="F48" s="604"/>
      <c r="G48" s="8"/>
    </row>
    <row r="49" spans="1:7">
      <c r="A49" s="37"/>
      <c r="B49" s="603" t="s">
        <v>49</v>
      </c>
      <c r="C49" s="603"/>
      <c r="D49" s="603"/>
      <c r="E49" s="603"/>
      <c r="F49" s="604"/>
      <c r="G49" s="8"/>
    </row>
    <row r="50" spans="1:7" ht="12.75">
      <c r="A50" s="600" t="s">
        <v>110</v>
      </c>
      <c r="B50" s="601"/>
      <c r="C50" s="601" t="s">
        <v>51</v>
      </c>
      <c r="D50" s="601"/>
      <c r="E50" s="601"/>
      <c r="F50" s="602"/>
      <c r="G50" s="8"/>
    </row>
    <row r="51" spans="1:7" ht="24">
      <c r="A51" s="37">
        <v>1</v>
      </c>
      <c r="B51" s="38" t="s">
        <v>52</v>
      </c>
      <c r="C51" s="78" t="s">
        <v>231</v>
      </c>
      <c r="D51" s="40">
        <v>59059</v>
      </c>
      <c r="E51" s="78" t="s">
        <v>30</v>
      </c>
      <c r="F51" s="79"/>
      <c r="G51" s="8"/>
    </row>
    <row r="52" spans="1:7" ht="12.75">
      <c r="A52" s="600" t="s">
        <v>111</v>
      </c>
      <c r="B52" s="601"/>
      <c r="C52" s="601" t="s">
        <v>54</v>
      </c>
      <c r="D52" s="601"/>
      <c r="E52" s="601"/>
      <c r="F52" s="602"/>
      <c r="G52" s="8"/>
    </row>
    <row r="53" spans="1:7" ht="24">
      <c r="A53" s="37">
        <v>1</v>
      </c>
      <c r="B53" s="38" t="s">
        <v>55</v>
      </c>
      <c r="C53" s="78" t="s">
        <v>232</v>
      </c>
      <c r="D53" s="40">
        <v>88588.5</v>
      </c>
      <c r="E53" s="78" t="s">
        <v>30</v>
      </c>
      <c r="F53" s="79"/>
      <c r="G53" s="8"/>
    </row>
    <row r="54" spans="1:7" ht="12.75">
      <c r="A54" s="600" t="s">
        <v>112</v>
      </c>
      <c r="B54" s="601"/>
      <c r="C54" s="601" t="s">
        <v>57</v>
      </c>
      <c r="D54" s="601"/>
      <c r="E54" s="601"/>
      <c r="F54" s="602"/>
      <c r="G54" s="8"/>
    </row>
    <row r="55" spans="1:7" ht="24">
      <c r="A55" s="37">
        <v>1</v>
      </c>
      <c r="B55" s="38" t="s">
        <v>58</v>
      </c>
      <c r="C55" s="78" t="s">
        <v>233</v>
      </c>
      <c r="D55" s="40">
        <v>118118</v>
      </c>
      <c r="E55" s="78" t="s">
        <v>30</v>
      </c>
      <c r="F55" s="79"/>
      <c r="G55" s="8"/>
    </row>
    <row r="56" spans="1:7" ht="12.75">
      <c r="A56" s="600" t="s">
        <v>113</v>
      </c>
      <c r="B56" s="601"/>
      <c r="C56" s="601" t="s">
        <v>175</v>
      </c>
      <c r="D56" s="601"/>
      <c r="E56" s="601"/>
      <c r="F56" s="602"/>
      <c r="G56" s="8"/>
    </row>
    <row r="57" spans="1:7" ht="24">
      <c r="A57" s="37">
        <v>1</v>
      </c>
      <c r="B57" s="38" t="s">
        <v>280</v>
      </c>
      <c r="C57" s="78" t="s">
        <v>234</v>
      </c>
      <c r="D57" s="40">
        <v>125500.07999999999</v>
      </c>
      <c r="E57" s="78" t="s">
        <v>30</v>
      </c>
      <c r="F57" s="79"/>
      <c r="G57" s="8"/>
    </row>
    <row r="58" spans="1:7" ht="24.75" thickBot="1">
      <c r="A58" s="45">
        <v>2</v>
      </c>
      <c r="B58" s="46" t="s">
        <v>60</v>
      </c>
      <c r="C58" s="47" t="s">
        <v>235</v>
      </c>
      <c r="D58" s="48">
        <v>188250.12</v>
      </c>
      <c r="E58" s="47" t="s">
        <v>30</v>
      </c>
      <c r="F58" s="69"/>
      <c r="G58" s="8"/>
    </row>
    <row r="59" spans="1:7">
      <c r="A59" s="22"/>
      <c r="B59" s="22"/>
      <c r="C59" s="22"/>
      <c r="D59" s="22"/>
      <c r="E59" s="22"/>
      <c r="F59" s="22"/>
    </row>
  </sheetData>
  <mergeCells count="62">
    <mergeCell ref="A54:B54"/>
    <mergeCell ref="C54:F54"/>
    <mergeCell ref="A56:B56"/>
    <mergeCell ref="C56:F56"/>
    <mergeCell ref="A52:B52"/>
    <mergeCell ref="C52:F52"/>
    <mergeCell ref="B48:F48"/>
    <mergeCell ref="B49:F49"/>
    <mergeCell ref="A50:B50"/>
    <mergeCell ref="A38:B38"/>
    <mergeCell ref="C38:F38"/>
    <mergeCell ref="B39:F39"/>
    <mergeCell ref="A44:B44"/>
    <mergeCell ref="C44:F44"/>
    <mergeCell ref="B45:F45"/>
    <mergeCell ref="A47:B47"/>
    <mergeCell ref="C47:F47"/>
    <mergeCell ref="C50:F50"/>
    <mergeCell ref="A1:B1"/>
    <mergeCell ref="D1:E1"/>
    <mergeCell ref="A2:B2"/>
    <mergeCell ref="D2:E2"/>
    <mergeCell ref="F2:F3"/>
    <mergeCell ref="A3:B3"/>
    <mergeCell ref="C3:E3"/>
    <mergeCell ref="A4:B4"/>
    <mergeCell ref="C4:E4"/>
    <mergeCell ref="F4:F5"/>
    <mergeCell ref="A5:B5"/>
    <mergeCell ref="B9:F9"/>
    <mergeCell ref="B10:F10"/>
    <mergeCell ref="C5:E5"/>
    <mergeCell ref="B7:F7"/>
    <mergeCell ref="A8:B8"/>
    <mergeCell ref="C8:F8"/>
    <mergeCell ref="A6:B6"/>
    <mergeCell ref="C6:E6"/>
    <mergeCell ref="B11:F11"/>
    <mergeCell ref="C25:F25"/>
    <mergeCell ref="B15:F15"/>
    <mergeCell ref="A16:B16"/>
    <mergeCell ref="C16:F16"/>
    <mergeCell ref="B17:F17"/>
    <mergeCell ref="C13:F13"/>
    <mergeCell ref="B14:F14"/>
    <mergeCell ref="F18:F21"/>
    <mergeCell ref="A22:B22"/>
    <mergeCell ref="C22:F22"/>
    <mergeCell ref="B23:F23"/>
    <mergeCell ref="A25:B25"/>
    <mergeCell ref="C37:F37"/>
    <mergeCell ref="A34:B34"/>
    <mergeCell ref="C34:F34"/>
    <mergeCell ref="B26:F26"/>
    <mergeCell ref="B27:F27"/>
    <mergeCell ref="A28:B28"/>
    <mergeCell ref="C28:F28"/>
    <mergeCell ref="A30:B30"/>
    <mergeCell ref="C30:F30"/>
    <mergeCell ref="F35:F36"/>
    <mergeCell ref="A32:B32"/>
    <mergeCell ref="C32:F32"/>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r:id="rId3"/>
  <headerFooter>
    <oddHeader>&amp;RСтраница &amp;P из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ySplit="6" topLeftCell="A7" activePane="bottomLeft" state="frozenSplit"/>
      <selection activeCell="A5" sqref="A5:XFD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1122</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8039</v>
      </c>
      <c r="D8" s="667"/>
      <c r="E8" s="667"/>
      <c r="F8" s="667"/>
    </row>
    <row r="9" spans="1:6" ht="12.75">
      <c r="A9" s="667" t="s">
        <v>25</v>
      </c>
      <c r="B9" s="667"/>
      <c r="C9" s="667" t="s">
        <v>1123</v>
      </c>
      <c r="D9" s="667"/>
      <c r="E9" s="667"/>
      <c r="F9" s="667"/>
    </row>
    <row r="10" spans="1:6" ht="22.5">
      <c r="A10" s="538">
        <v>1</v>
      </c>
      <c r="B10" s="540" t="s">
        <v>8040</v>
      </c>
      <c r="C10" s="538" t="s">
        <v>8041</v>
      </c>
      <c r="D10" s="541">
        <v>252100</v>
      </c>
      <c r="E10" s="538" t="s">
        <v>30</v>
      </c>
      <c r="F10" s="542" t="s">
        <v>3678</v>
      </c>
    </row>
    <row r="11" spans="1:6" ht="12.75">
      <c r="A11" s="538">
        <v>2</v>
      </c>
      <c r="B11" s="540" t="s">
        <v>8042</v>
      </c>
      <c r="C11" s="538" t="s">
        <v>8043</v>
      </c>
      <c r="D11" s="541">
        <v>252100</v>
      </c>
      <c r="E11" s="538" t="s">
        <v>30</v>
      </c>
      <c r="F11" s="542" t="s">
        <v>2</v>
      </c>
    </row>
    <row r="12" spans="1:6" ht="22.5">
      <c r="A12" s="538">
        <v>3</v>
      </c>
      <c r="B12" s="540" t="s">
        <v>8044</v>
      </c>
      <c r="C12" s="538" t="s">
        <v>8045</v>
      </c>
      <c r="D12" s="541">
        <v>252100</v>
      </c>
      <c r="E12" s="538" t="s">
        <v>30</v>
      </c>
      <c r="F12" s="542" t="s">
        <v>3678</v>
      </c>
    </row>
    <row r="13" spans="1:6" ht="12.75">
      <c r="A13" s="667" t="s">
        <v>31</v>
      </c>
      <c r="B13" s="667"/>
      <c r="C13" s="667" t="s">
        <v>1124</v>
      </c>
      <c r="D13" s="667"/>
      <c r="E13" s="667"/>
      <c r="F13" s="667"/>
    </row>
    <row r="14" spans="1:6" ht="22.5">
      <c r="A14" s="538">
        <v>1</v>
      </c>
      <c r="B14" s="540" t="s">
        <v>8046</v>
      </c>
      <c r="C14" s="538" t="s">
        <v>8047</v>
      </c>
      <c r="D14" s="541">
        <v>75700</v>
      </c>
      <c r="E14" s="538" t="s">
        <v>30</v>
      </c>
      <c r="F14" s="542" t="s">
        <v>1134</v>
      </c>
    </row>
    <row r="15" spans="1:6" ht="24">
      <c r="A15" s="538">
        <v>2</v>
      </c>
      <c r="B15" s="540" t="s">
        <v>8048</v>
      </c>
      <c r="C15" s="538" t="s">
        <v>8049</v>
      </c>
      <c r="D15" s="541">
        <v>75700</v>
      </c>
      <c r="E15" s="538" t="s">
        <v>30</v>
      </c>
      <c r="F15" s="542" t="s">
        <v>1125</v>
      </c>
    </row>
    <row r="16" spans="1:6" ht="24">
      <c r="A16" s="538">
        <v>3</v>
      </c>
      <c r="B16" s="540" t="s">
        <v>8050</v>
      </c>
      <c r="C16" s="538" t="s">
        <v>8051</v>
      </c>
      <c r="D16" s="541">
        <v>75700</v>
      </c>
      <c r="E16" s="538" t="s">
        <v>30</v>
      </c>
      <c r="F16" s="542" t="s">
        <v>1135</v>
      </c>
    </row>
    <row r="17" spans="1:6" ht="22.5">
      <c r="A17" s="538">
        <v>4</v>
      </c>
      <c r="B17" s="540" t="s">
        <v>8052</v>
      </c>
      <c r="C17" s="538" t="s">
        <v>8053</v>
      </c>
      <c r="D17" s="541">
        <v>151400</v>
      </c>
      <c r="E17" s="538" t="s">
        <v>30</v>
      </c>
      <c r="F17" s="542" t="s">
        <v>1134</v>
      </c>
    </row>
    <row r="18" spans="1:6" ht="24">
      <c r="A18" s="538">
        <v>5</v>
      </c>
      <c r="B18" s="540" t="s">
        <v>8054</v>
      </c>
      <c r="C18" s="538" t="s">
        <v>8055</v>
      </c>
      <c r="D18" s="541">
        <v>151400</v>
      </c>
      <c r="E18" s="538" t="s">
        <v>30</v>
      </c>
      <c r="F18" s="542" t="s">
        <v>1125</v>
      </c>
    </row>
    <row r="19" spans="1:6" ht="24">
      <c r="A19" s="538">
        <v>6</v>
      </c>
      <c r="B19" s="540" t="s">
        <v>8056</v>
      </c>
      <c r="C19" s="538" t="s">
        <v>8057</v>
      </c>
      <c r="D19" s="541">
        <v>151400</v>
      </c>
      <c r="E19" s="538" t="s">
        <v>30</v>
      </c>
      <c r="F19" s="542" t="s">
        <v>1135</v>
      </c>
    </row>
    <row r="20" spans="1:6" ht="12.75">
      <c r="A20" s="667" t="s">
        <v>328</v>
      </c>
      <c r="B20" s="667"/>
      <c r="C20" s="667" t="s">
        <v>1126</v>
      </c>
      <c r="D20" s="667"/>
      <c r="E20" s="667"/>
      <c r="F20" s="667"/>
    </row>
    <row r="21" spans="1:6" ht="12.75">
      <c r="A21" s="538">
        <v>1</v>
      </c>
      <c r="B21" s="540" t="s">
        <v>1127</v>
      </c>
      <c r="C21" s="538" t="s">
        <v>4367</v>
      </c>
      <c r="D21" s="541">
        <v>37800</v>
      </c>
      <c r="E21" s="538" t="s">
        <v>30</v>
      </c>
      <c r="F21" s="542" t="s">
        <v>1128</v>
      </c>
    </row>
    <row r="22" spans="1:6" ht="12.75">
      <c r="A22" s="538">
        <v>2</v>
      </c>
      <c r="B22" s="540" t="s">
        <v>1129</v>
      </c>
      <c r="C22" s="538" t="s">
        <v>4368</v>
      </c>
      <c r="D22" s="541">
        <v>68200</v>
      </c>
      <c r="E22" s="538" t="s">
        <v>30</v>
      </c>
      <c r="F22" s="542" t="s">
        <v>1130</v>
      </c>
    </row>
    <row r="23" spans="1:6" ht="12.75">
      <c r="A23" s="538">
        <v>3</v>
      </c>
      <c r="B23" s="540" t="s">
        <v>1131</v>
      </c>
      <c r="C23" s="538" t="s">
        <v>4369</v>
      </c>
      <c r="D23" s="541">
        <v>90800</v>
      </c>
      <c r="E23" s="538" t="s">
        <v>30</v>
      </c>
      <c r="F23" s="542" t="s">
        <v>1132</v>
      </c>
    </row>
    <row r="24" spans="1:6" ht="12.75">
      <c r="A24" s="667" t="s">
        <v>547</v>
      </c>
      <c r="B24" s="667"/>
      <c r="C24" s="667" t="s">
        <v>1912</v>
      </c>
      <c r="D24" s="667"/>
      <c r="E24" s="667"/>
      <c r="F24" s="667"/>
    </row>
    <row r="25" spans="1:6" ht="56.25">
      <c r="A25" s="538">
        <v>1</v>
      </c>
      <c r="B25" s="540" t="s">
        <v>8058</v>
      </c>
      <c r="C25" s="538" t="s">
        <v>8059</v>
      </c>
      <c r="D25" s="541">
        <v>115500</v>
      </c>
      <c r="E25" s="538" t="s">
        <v>30</v>
      </c>
      <c r="F25" s="542" t="s">
        <v>3679</v>
      </c>
    </row>
    <row r="26" spans="1:6" ht="45">
      <c r="A26" s="538">
        <v>2</v>
      </c>
      <c r="B26" s="540" t="s">
        <v>8060</v>
      </c>
      <c r="C26" s="538" t="s">
        <v>8061</v>
      </c>
      <c r="D26" s="541">
        <v>115500</v>
      </c>
      <c r="E26" s="538" t="s">
        <v>30</v>
      </c>
      <c r="F26" s="542" t="s">
        <v>1921</v>
      </c>
    </row>
    <row r="27" spans="1:6" ht="56.25">
      <c r="A27" s="538">
        <v>3</v>
      </c>
      <c r="B27" s="540" t="s">
        <v>8062</v>
      </c>
      <c r="C27" s="538" t="s">
        <v>8063</v>
      </c>
      <c r="D27" s="541">
        <v>115500</v>
      </c>
      <c r="E27" s="538" t="s">
        <v>30</v>
      </c>
      <c r="F27" s="542" t="s">
        <v>3679</v>
      </c>
    </row>
    <row r="28" spans="1:6" ht="67.5">
      <c r="A28" s="538">
        <v>4</v>
      </c>
      <c r="B28" s="540" t="s">
        <v>8064</v>
      </c>
      <c r="C28" s="538" t="s">
        <v>8065</v>
      </c>
      <c r="D28" s="541">
        <v>225000</v>
      </c>
      <c r="E28" s="538" t="s">
        <v>30</v>
      </c>
      <c r="F28" s="542" t="s">
        <v>3680</v>
      </c>
    </row>
    <row r="29" spans="1:6" ht="45">
      <c r="A29" s="538">
        <v>5</v>
      </c>
      <c r="B29" s="540" t="s">
        <v>8066</v>
      </c>
      <c r="C29" s="538" t="s">
        <v>8067</v>
      </c>
      <c r="D29" s="541">
        <v>225000</v>
      </c>
      <c r="E29" s="538" t="s">
        <v>30</v>
      </c>
      <c r="F29" s="542" t="s">
        <v>1922</v>
      </c>
    </row>
    <row r="30" spans="1:6" ht="67.5">
      <c r="A30" s="538">
        <v>6</v>
      </c>
      <c r="B30" s="540" t="s">
        <v>8068</v>
      </c>
      <c r="C30" s="538" t="s">
        <v>8069</v>
      </c>
      <c r="D30" s="541">
        <v>225000</v>
      </c>
      <c r="E30" s="538" t="s">
        <v>30</v>
      </c>
      <c r="F30" s="542" t="s">
        <v>3680</v>
      </c>
    </row>
    <row r="31" spans="1:6" ht="12.75">
      <c r="A31" s="667" t="s">
        <v>548</v>
      </c>
      <c r="B31" s="667"/>
      <c r="C31" s="667" t="s">
        <v>724</v>
      </c>
      <c r="D31" s="667"/>
      <c r="E31" s="667"/>
      <c r="F31" s="667"/>
    </row>
    <row r="32" spans="1:6" ht="78.75">
      <c r="A32" s="538">
        <v>1</v>
      </c>
      <c r="B32" s="540" t="s">
        <v>8070</v>
      </c>
      <c r="C32" s="538" t="s">
        <v>8071</v>
      </c>
      <c r="D32" s="680" t="s">
        <v>373</v>
      </c>
      <c r="E32" s="681"/>
      <c r="F32" s="542" t="s">
        <v>3681</v>
      </c>
    </row>
    <row r="33" spans="1:6" ht="56.25">
      <c r="A33" s="538">
        <v>2</v>
      </c>
      <c r="B33" s="540" t="s">
        <v>8072</v>
      </c>
      <c r="C33" s="538" t="s">
        <v>8073</v>
      </c>
      <c r="D33" s="675" t="s">
        <v>373</v>
      </c>
      <c r="E33" s="676"/>
      <c r="F33" s="542" t="s">
        <v>2175</v>
      </c>
    </row>
    <row r="34" spans="1:6" ht="78.75">
      <c r="A34" s="538">
        <v>3</v>
      </c>
      <c r="B34" s="540" t="s">
        <v>8074</v>
      </c>
      <c r="C34" s="538" t="s">
        <v>8075</v>
      </c>
      <c r="D34" s="675" t="s">
        <v>373</v>
      </c>
      <c r="E34" s="676"/>
      <c r="F34" s="542" t="s">
        <v>3681</v>
      </c>
    </row>
    <row r="35" spans="1:6" ht="12.75">
      <c r="A35" s="667" t="s">
        <v>33</v>
      </c>
      <c r="B35" s="667"/>
      <c r="C35" s="667" t="s">
        <v>1136</v>
      </c>
      <c r="D35" s="667"/>
      <c r="E35" s="667"/>
      <c r="F35" s="667"/>
    </row>
    <row r="36" spans="1:6" ht="12.75">
      <c r="A36" s="667" t="s">
        <v>36</v>
      </c>
      <c r="B36" s="667"/>
      <c r="C36" s="667" t="s">
        <v>1123</v>
      </c>
      <c r="D36" s="667"/>
      <c r="E36" s="667"/>
      <c r="F36" s="667"/>
    </row>
    <row r="37" spans="1:6" ht="12.75">
      <c r="A37" s="538">
        <v>1</v>
      </c>
      <c r="B37" s="540" t="s">
        <v>1137</v>
      </c>
      <c r="C37" s="538" t="s">
        <v>3682</v>
      </c>
      <c r="D37" s="541">
        <v>129600</v>
      </c>
      <c r="E37" s="538" t="s">
        <v>30</v>
      </c>
      <c r="F37" s="542" t="s">
        <v>2</v>
      </c>
    </row>
    <row r="38" spans="1:6" ht="12.75">
      <c r="A38" s="538">
        <v>2</v>
      </c>
      <c r="B38" s="540" t="s">
        <v>1138</v>
      </c>
      <c r="C38" s="538" t="s">
        <v>3683</v>
      </c>
      <c r="D38" s="541">
        <v>129600</v>
      </c>
      <c r="E38" s="538" t="s">
        <v>30</v>
      </c>
      <c r="F38" s="542" t="s">
        <v>2</v>
      </c>
    </row>
    <row r="39" spans="1:6" ht="24">
      <c r="A39" s="538">
        <v>3</v>
      </c>
      <c r="B39" s="540" t="s">
        <v>1139</v>
      </c>
      <c r="C39" s="538" t="s">
        <v>3684</v>
      </c>
      <c r="D39" s="541">
        <v>129600</v>
      </c>
      <c r="E39" s="538" t="s">
        <v>30</v>
      </c>
      <c r="F39" s="542" t="s">
        <v>3678</v>
      </c>
    </row>
    <row r="40" spans="1:6" ht="12.75">
      <c r="A40" s="667" t="s">
        <v>47</v>
      </c>
      <c r="B40" s="667"/>
      <c r="C40" s="667" t="s">
        <v>1124</v>
      </c>
      <c r="D40" s="667"/>
      <c r="E40" s="667"/>
      <c r="F40" s="667"/>
    </row>
    <row r="41" spans="1:6" ht="24">
      <c r="A41" s="538">
        <v>1</v>
      </c>
      <c r="B41" s="540" t="s">
        <v>1140</v>
      </c>
      <c r="C41" s="538" t="s">
        <v>3685</v>
      </c>
      <c r="D41" s="541">
        <v>38900</v>
      </c>
      <c r="E41" s="538" t="s">
        <v>30</v>
      </c>
      <c r="F41" s="542" t="s">
        <v>1134</v>
      </c>
    </row>
    <row r="42" spans="1:6" ht="24">
      <c r="A42" s="538">
        <v>2</v>
      </c>
      <c r="B42" s="540" t="s">
        <v>1141</v>
      </c>
      <c r="C42" s="538" t="s">
        <v>3686</v>
      </c>
      <c r="D42" s="541">
        <v>38900</v>
      </c>
      <c r="E42" s="538" t="s">
        <v>30</v>
      </c>
      <c r="F42" s="542" t="s">
        <v>1125</v>
      </c>
    </row>
    <row r="43" spans="1:6" ht="24">
      <c r="A43" s="538">
        <v>3</v>
      </c>
      <c r="B43" s="540" t="s">
        <v>1142</v>
      </c>
      <c r="C43" s="538" t="s">
        <v>3687</v>
      </c>
      <c r="D43" s="541">
        <v>38900</v>
      </c>
      <c r="E43" s="538" t="s">
        <v>30</v>
      </c>
      <c r="F43" s="542" t="s">
        <v>1135</v>
      </c>
    </row>
    <row r="44" spans="1:6" ht="24">
      <c r="A44" s="538">
        <v>4</v>
      </c>
      <c r="B44" s="540" t="s">
        <v>1143</v>
      </c>
      <c r="C44" s="538" t="s">
        <v>3688</v>
      </c>
      <c r="D44" s="541">
        <v>77900</v>
      </c>
      <c r="E44" s="538" t="s">
        <v>30</v>
      </c>
      <c r="F44" s="542" t="s">
        <v>1134</v>
      </c>
    </row>
    <row r="45" spans="1:6" ht="24">
      <c r="A45" s="538">
        <v>5</v>
      </c>
      <c r="B45" s="540" t="s">
        <v>1144</v>
      </c>
      <c r="C45" s="538" t="s">
        <v>3689</v>
      </c>
      <c r="D45" s="541">
        <v>77900</v>
      </c>
      <c r="E45" s="538" t="s">
        <v>30</v>
      </c>
      <c r="F45" s="542" t="s">
        <v>1125</v>
      </c>
    </row>
    <row r="46" spans="1:6" ht="24">
      <c r="A46" s="538">
        <v>6</v>
      </c>
      <c r="B46" s="540" t="s">
        <v>1145</v>
      </c>
      <c r="C46" s="538" t="s">
        <v>3690</v>
      </c>
      <c r="D46" s="541">
        <v>77900</v>
      </c>
      <c r="E46" s="538" t="s">
        <v>30</v>
      </c>
      <c r="F46" s="542" t="s">
        <v>1135</v>
      </c>
    </row>
    <row r="47" spans="1:6" ht="12.75">
      <c r="A47" s="667" t="s">
        <v>349</v>
      </c>
      <c r="B47" s="667"/>
      <c r="C47" s="667" t="s">
        <v>1912</v>
      </c>
      <c r="D47" s="667"/>
      <c r="E47" s="667"/>
      <c r="F47" s="667"/>
    </row>
    <row r="48" spans="1:6" ht="12.75">
      <c r="A48" s="538">
        <v>1</v>
      </c>
      <c r="B48" s="540" t="s">
        <v>1913</v>
      </c>
      <c r="C48" s="538" t="s">
        <v>3691</v>
      </c>
      <c r="D48" s="541">
        <v>43200</v>
      </c>
      <c r="E48" s="538" t="s">
        <v>30</v>
      </c>
      <c r="F48" s="542" t="s">
        <v>1914</v>
      </c>
    </row>
    <row r="49" spans="1:6" ht="24">
      <c r="A49" s="538">
        <v>2</v>
      </c>
      <c r="B49" s="540" t="s">
        <v>1915</v>
      </c>
      <c r="C49" s="538" t="s">
        <v>3692</v>
      </c>
      <c r="D49" s="541">
        <v>43200</v>
      </c>
      <c r="E49" s="538" t="s">
        <v>30</v>
      </c>
      <c r="F49" s="542" t="s">
        <v>1914</v>
      </c>
    </row>
    <row r="50" spans="1:6" ht="33.75">
      <c r="A50" s="538">
        <v>3</v>
      </c>
      <c r="B50" s="540" t="s">
        <v>1916</v>
      </c>
      <c r="C50" s="538" t="s">
        <v>3693</v>
      </c>
      <c r="D50" s="541">
        <v>43200</v>
      </c>
      <c r="E50" s="538" t="s">
        <v>30</v>
      </c>
      <c r="F50" s="542" t="s">
        <v>3694</v>
      </c>
    </row>
    <row r="51" spans="1:6" ht="12.75">
      <c r="A51" s="538">
        <v>4</v>
      </c>
      <c r="B51" s="540" t="s">
        <v>1917</v>
      </c>
      <c r="C51" s="538" t="s">
        <v>3695</v>
      </c>
      <c r="D51" s="541">
        <v>86400</v>
      </c>
      <c r="E51" s="538" t="s">
        <v>30</v>
      </c>
      <c r="F51" s="542" t="s">
        <v>1918</v>
      </c>
    </row>
    <row r="52" spans="1:6" ht="24">
      <c r="A52" s="538">
        <v>5</v>
      </c>
      <c r="B52" s="540" t="s">
        <v>1919</v>
      </c>
      <c r="C52" s="538" t="s">
        <v>3696</v>
      </c>
      <c r="D52" s="541">
        <v>86400</v>
      </c>
      <c r="E52" s="538" t="s">
        <v>30</v>
      </c>
      <c r="F52" s="542" t="s">
        <v>1918</v>
      </c>
    </row>
    <row r="53" spans="1:6" ht="33.75">
      <c r="A53" s="538">
        <v>6</v>
      </c>
      <c r="B53" s="540" t="s">
        <v>1920</v>
      </c>
      <c r="C53" s="538" t="s">
        <v>3697</v>
      </c>
      <c r="D53" s="541">
        <v>86400</v>
      </c>
      <c r="E53" s="538" t="s">
        <v>30</v>
      </c>
      <c r="F53" s="542" t="s">
        <v>3698</v>
      </c>
    </row>
    <row r="54" spans="1:6" ht="12.75">
      <c r="A54" s="667" t="s">
        <v>379</v>
      </c>
      <c r="B54" s="667"/>
      <c r="C54" s="667" t="s">
        <v>724</v>
      </c>
      <c r="D54" s="667"/>
      <c r="E54" s="667"/>
      <c r="F54" s="667"/>
    </row>
    <row r="55" spans="1:6" ht="56.25">
      <c r="A55" s="538">
        <v>1</v>
      </c>
      <c r="B55" s="540" t="s">
        <v>1146</v>
      </c>
      <c r="C55" s="538" t="s">
        <v>3699</v>
      </c>
      <c r="D55" s="680" t="s">
        <v>373</v>
      </c>
      <c r="E55" s="681"/>
      <c r="F55" s="542" t="s">
        <v>1133</v>
      </c>
    </row>
    <row r="56" spans="1:6" ht="56.25">
      <c r="A56" s="538">
        <v>2</v>
      </c>
      <c r="B56" s="540" t="s">
        <v>1147</v>
      </c>
      <c r="C56" s="538" t="s">
        <v>3700</v>
      </c>
      <c r="D56" s="675" t="s">
        <v>373</v>
      </c>
      <c r="E56" s="676"/>
      <c r="F56" s="542" t="s">
        <v>1133</v>
      </c>
    </row>
    <row r="57" spans="1:6" ht="56.25">
      <c r="A57" s="538">
        <v>3</v>
      </c>
      <c r="B57" s="540" t="s">
        <v>1148</v>
      </c>
      <c r="C57" s="538" t="s">
        <v>3701</v>
      </c>
      <c r="D57" s="675" t="s">
        <v>373</v>
      </c>
      <c r="E57" s="676"/>
      <c r="F57" s="542" t="s">
        <v>1133</v>
      </c>
    </row>
  </sheetData>
  <mergeCells count="43">
    <mergeCell ref="D55:E55"/>
    <mergeCell ref="D56:E56"/>
    <mergeCell ref="D57:E57"/>
    <mergeCell ref="A40:B40"/>
    <mergeCell ref="C40:F40"/>
    <mergeCell ref="A47:B47"/>
    <mergeCell ref="C47:F47"/>
    <mergeCell ref="A54:B54"/>
    <mergeCell ref="C54:F54"/>
    <mergeCell ref="D32:E32"/>
    <mergeCell ref="D33:E33"/>
    <mergeCell ref="D34:E34"/>
    <mergeCell ref="A35:B35"/>
    <mergeCell ref="C35:F35"/>
    <mergeCell ref="A36:B36"/>
    <mergeCell ref="C36:F36"/>
    <mergeCell ref="A20:B20"/>
    <mergeCell ref="C20:F20"/>
    <mergeCell ref="A24:B24"/>
    <mergeCell ref="C24:F24"/>
    <mergeCell ref="A31:B31"/>
    <mergeCell ref="C31:F31"/>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1151</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1894</v>
      </c>
      <c r="C8" s="672"/>
      <c r="D8" s="672"/>
      <c r="E8" s="672"/>
      <c r="F8" s="673"/>
    </row>
    <row r="9" spans="1:6" ht="12.75">
      <c r="A9" s="667" t="s">
        <v>24</v>
      </c>
      <c r="B9" s="667"/>
      <c r="C9" s="667" t="s">
        <v>6632</v>
      </c>
      <c r="D9" s="667"/>
      <c r="E9" s="667"/>
      <c r="F9" s="667"/>
    </row>
    <row r="10" spans="1:6" ht="12.75">
      <c r="A10" s="667" t="s">
        <v>25</v>
      </c>
      <c r="B10" s="667"/>
      <c r="C10" s="667" t="s">
        <v>1123</v>
      </c>
      <c r="D10" s="667"/>
      <c r="E10" s="667"/>
      <c r="F10" s="667"/>
    </row>
    <row r="11" spans="1:6" ht="12.75">
      <c r="A11" s="538">
        <v>1</v>
      </c>
      <c r="B11" s="540" t="s">
        <v>6633</v>
      </c>
      <c r="C11" s="538" t="s">
        <v>6634</v>
      </c>
      <c r="D11" s="541">
        <v>64700</v>
      </c>
      <c r="E11" s="538" t="s">
        <v>30</v>
      </c>
      <c r="F11" s="542" t="s">
        <v>2</v>
      </c>
    </row>
    <row r="12" spans="1:6" ht="12.75">
      <c r="A12" s="538">
        <v>2</v>
      </c>
      <c r="B12" s="540" t="s">
        <v>6635</v>
      </c>
      <c r="C12" s="538" t="s">
        <v>6636</v>
      </c>
      <c r="D12" s="541">
        <v>64700</v>
      </c>
      <c r="E12" s="538" t="s">
        <v>30</v>
      </c>
      <c r="F12" s="542" t="s">
        <v>2</v>
      </c>
    </row>
    <row r="13" spans="1:6" ht="22.5">
      <c r="A13" s="538">
        <v>3</v>
      </c>
      <c r="B13" s="540" t="s">
        <v>6637</v>
      </c>
      <c r="C13" s="538" t="s">
        <v>6638</v>
      </c>
      <c r="D13" s="541">
        <v>64700</v>
      </c>
      <c r="E13" s="538" t="s">
        <v>30</v>
      </c>
      <c r="F13" s="542" t="s">
        <v>3678</v>
      </c>
    </row>
    <row r="14" spans="1:6" ht="12.75">
      <c r="A14" s="667" t="s">
        <v>31</v>
      </c>
      <c r="B14" s="667"/>
      <c r="C14" s="667" t="s">
        <v>1124</v>
      </c>
      <c r="D14" s="667"/>
      <c r="E14" s="667"/>
      <c r="F14" s="667"/>
    </row>
    <row r="15" spans="1:6" ht="22.5">
      <c r="A15" s="538">
        <v>1</v>
      </c>
      <c r="B15" s="540" t="s">
        <v>6639</v>
      </c>
      <c r="C15" s="538" t="s">
        <v>6640</v>
      </c>
      <c r="D15" s="541">
        <v>19400</v>
      </c>
      <c r="E15" s="538" t="s">
        <v>30</v>
      </c>
      <c r="F15" s="542" t="s">
        <v>1134</v>
      </c>
    </row>
    <row r="16" spans="1:6" ht="24">
      <c r="A16" s="538">
        <v>2</v>
      </c>
      <c r="B16" s="540" t="s">
        <v>6641</v>
      </c>
      <c r="C16" s="538" t="s">
        <v>6642</v>
      </c>
      <c r="D16" s="541">
        <v>19400</v>
      </c>
      <c r="E16" s="538" t="s">
        <v>30</v>
      </c>
      <c r="F16" s="542" t="s">
        <v>1125</v>
      </c>
    </row>
    <row r="17" spans="1:6" ht="24">
      <c r="A17" s="538">
        <v>3</v>
      </c>
      <c r="B17" s="540" t="s">
        <v>6643</v>
      </c>
      <c r="C17" s="538" t="s">
        <v>6644</v>
      </c>
      <c r="D17" s="541">
        <v>19400</v>
      </c>
      <c r="E17" s="538" t="s">
        <v>30</v>
      </c>
      <c r="F17" s="542" t="s">
        <v>1135</v>
      </c>
    </row>
    <row r="18" spans="1:6" ht="22.5">
      <c r="A18" s="538">
        <v>4</v>
      </c>
      <c r="B18" s="540" t="s">
        <v>6645</v>
      </c>
      <c r="C18" s="538" t="s">
        <v>6646</v>
      </c>
      <c r="D18" s="541">
        <v>38800</v>
      </c>
      <c r="E18" s="538" t="s">
        <v>30</v>
      </c>
      <c r="F18" s="542" t="s">
        <v>1134</v>
      </c>
    </row>
    <row r="19" spans="1:6" ht="22.5">
      <c r="A19" s="538">
        <v>5</v>
      </c>
      <c r="B19" s="540" t="s">
        <v>6647</v>
      </c>
      <c r="C19" s="538" t="s">
        <v>6648</v>
      </c>
      <c r="D19" s="541">
        <v>38800</v>
      </c>
      <c r="E19" s="538" t="s">
        <v>30</v>
      </c>
      <c r="F19" s="542" t="s">
        <v>1125</v>
      </c>
    </row>
    <row r="20" spans="1:6" ht="24">
      <c r="A20" s="538">
        <v>6</v>
      </c>
      <c r="B20" s="540" t="s">
        <v>6649</v>
      </c>
      <c r="C20" s="538" t="s">
        <v>6650</v>
      </c>
      <c r="D20" s="541">
        <v>38800</v>
      </c>
      <c r="E20" s="538" t="s">
        <v>30</v>
      </c>
      <c r="F20" s="542" t="s">
        <v>1135</v>
      </c>
    </row>
    <row r="21" spans="1:6" ht="12.75">
      <c r="A21" s="667" t="s">
        <v>328</v>
      </c>
      <c r="B21" s="667"/>
      <c r="C21" s="667" t="s">
        <v>1126</v>
      </c>
      <c r="D21" s="667"/>
      <c r="E21" s="667"/>
      <c r="F21" s="667"/>
    </row>
    <row r="22" spans="1:6" ht="12.75">
      <c r="A22" s="538">
        <v>1</v>
      </c>
      <c r="B22" s="540" t="s">
        <v>6651</v>
      </c>
      <c r="C22" s="538" t="s">
        <v>6652</v>
      </c>
      <c r="D22" s="541">
        <v>9700</v>
      </c>
      <c r="E22" s="538" t="s">
        <v>30</v>
      </c>
      <c r="F22" s="542" t="s">
        <v>1128</v>
      </c>
    </row>
    <row r="23" spans="1:6" ht="12.75">
      <c r="A23" s="538">
        <v>2</v>
      </c>
      <c r="B23" s="540" t="s">
        <v>6653</v>
      </c>
      <c r="C23" s="538" t="s">
        <v>6654</v>
      </c>
      <c r="D23" s="541">
        <v>17500</v>
      </c>
      <c r="E23" s="538" t="s">
        <v>30</v>
      </c>
      <c r="F23" s="542" t="s">
        <v>1130</v>
      </c>
    </row>
    <row r="24" spans="1:6" ht="12.75">
      <c r="A24" s="538">
        <v>3</v>
      </c>
      <c r="B24" s="540" t="s">
        <v>6655</v>
      </c>
      <c r="C24" s="538" t="s">
        <v>6656</v>
      </c>
      <c r="D24" s="541">
        <v>23300</v>
      </c>
      <c r="E24" s="538" t="s">
        <v>30</v>
      </c>
      <c r="F24" s="542" t="s">
        <v>1132</v>
      </c>
    </row>
    <row r="25" spans="1:6" ht="12.75">
      <c r="A25" s="667" t="s">
        <v>547</v>
      </c>
      <c r="B25" s="667"/>
      <c r="C25" s="667" t="s">
        <v>1912</v>
      </c>
      <c r="D25" s="667"/>
      <c r="E25" s="667"/>
      <c r="F25" s="667"/>
    </row>
    <row r="26" spans="1:6" ht="45">
      <c r="A26" s="538">
        <v>1</v>
      </c>
      <c r="B26" s="540" t="s">
        <v>6657</v>
      </c>
      <c r="C26" s="538" t="s">
        <v>6658</v>
      </c>
      <c r="D26" s="541">
        <v>29700</v>
      </c>
      <c r="E26" s="538" t="s">
        <v>30</v>
      </c>
      <c r="F26" s="542" t="s">
        <v>1921</v>
      </c>
    </row>
    <row r="27" spans="1:6" ht="45">
      <c r="A27" s="538">
        <v>2</v>
      </c>
      <c r="B27" s="540" t="s">
        <v>6659</v>
      </c>
      <c r="C27" s="538" t="s">
        <v>6660</v>
      </c>
      <c r="D27" s="541">
        <v>29700</v>
      </c>
      <c r="E27" s="538" t="s">
        <v>30</v>
      </c>
      <c r="F27" s="542" t="s">
        <v>1921</v>
      </c>
    </row>
    <row r="28" spans="1:6" ht="56.25">
      <c r="A28" s="538">
        <v>3</v>
      </c>
      <c r="B28" s="540" t="s">
        <v>6661</v>
      </c>
      <c r="C28" s="538" t="s">
        <v>6662</v>
      </c>
      <c r="D28" s="541">
        <v>29700</v>
      </c>
      <c r="E28" s="538" t="s">
        <v>30</v>
      </c>
      <c r="F28" s="542" t="s">
        <v>3679</v>
      </c>
    </row>
    <row r="29" spans="1:6" ht="45">
      <c r="A29" s="538">
        <v>4</v>
      </c>
      <c r="B29" s="540" t="s">
        <v>6663</v>
      </c>
      <c r="C29" s="538" t="s">
        <v>6664</v>
      </c>
      <c r="D29" s="541">
        <v>57900</v>
      </c>
      <c r="E29" s="538" t="s">
        <v>30</v>
      </c>
      <c r="F29" s="542" t="s">
        <v>1922</v>
      </c>
    </row>
    <row r="30" spans="1:6" ht="45">
      <c r="A30" s="538">
        <v>5</v>
      </c>
      <c r="B30" s="540" t="s">
        <v>6665</v>
      </c>
      <c r="C30" s="538" t="s">
        <v>6666</v>
      </c>
      <c r="D30" s="541">
        <v>57900</v>
      </c>
      <c r="E30" s="538" t="s">
        <v>30</v>
      </c>
      <c r="F30" s="542" t="s">
        <v>1922</v>
      </c>
    </row>
    <row r="31" spans="1:6" ht="67.5">
      <c r="A31" s="538">
        <v>6</v>
      </c>
      <c r="B31" s="540" t="s">
        <v>6667</v>
      </c>
      <c r="C31" s="538" t="s">
        <v>6668</v>
      </c>
      <c r="D31" s="541">
        <v>57900</v>
      </c>
      <c r="E31" s="538" t="s">
        <v>30</v>
      </c>
      <c r="F31" s="542" t="s">
        <v>3680</v>
      </c>
    </row>
    <row r="32" spans="1:6" ht="12.75">
      <c r="A32" s="667" t="s">
        <v>33</v>
      </c>
      <c r="B32" s="667"/>
      <c r="C32" s="667" t="s">
        <v>6669</v>
      </c>
      <c r="D32" s="667"/>
      <c r="E32" s="667"/>
      <c r="F32" s="667"/>
    </row>
    <row r="33" spans="1:6" ht="12.75">
      <c r="A33" s="667" t="s">
        <v>36</v>
      </c>
      <c r="B33" s="667"/>
      <c r="C33" s="667" t="s">
        <v>1123</v>
      </c>
      <c r="D33" s="667"/>
      <c r="E33" s="667"/>
      <c r="F33" s="667"/>
    </row>
    <row r="34" spans="1:6" ht="12.75">
      <c r="A34" s="538">
        <v>1</v>
      </c>
      <c r="B34" s="540" t="s">
        <v>6670</v>
      </c>
      <c r="C34" s="538" t="s">
        <v>6671</v>
      </c>
      <c r="D34" s="541">
        <v>97400</v>
      </c>
      <c r="E34" s="538" t="s">
        <v>30</v>
      </c>
      <c r="F34" s="542" t="s">
        <v>2</v>
      </c>
    </row>
    <row r="35" spans="1:6" ht="12.75">
      <c r="A35" s="538">
        <v>2</v>
      </c>
      <c r="B35" s="540" t="s">
        <v>6672</v>
      </c>
      <c r="C35" s="538" t="s">
        <v>6673</v>
      </c>
      <c r="D35" s="541">
        <v>97400</v>
      </c>
      <c r="E35" s="538" t="s">
        <v>30</v>
      </c>
      <c r="F35" s="542" t="s">
        <v>2</v>
      </c>
    </row>
    <row r="36" spans="1:6" ht="22.5">
      <c r="A36" s="538">
        <v>3</v>
      </c>
      <c r="B36" s="540" t="s">
        <v>6674</v>
      </c>
      <c r="C36" s="538" t="s">
        <v>6675</v>
      </c>
      <c r="D36" s="541">
        <v>97400</v>
      </c>
      <c r="E36" s="538" t="s">
        <v>30</v>
      </c>
      <c r="F36" s="542" t="s">
        <v>3678</v>
      </c>
    </row>
    <row r="37" spans="1:6" ht="12.75">
      <c r="A37" s="667" t="s">
        <v>47</v>
      </c>
      <c r="B37" s="667"/>
      <c r="C37" s="667" t="s">
        <v>6676</v>
      </c>
      <c r="D37" s="667"/>
      <c r="E37" s="667"/>
      <c r="F37" s="667"/>
    </row>
    <row r="38" spans="1:6" ht="24">
      <c r="A38" s="538">
        <v>1</v>
      </c>
      <c r="B38" s="540" t="s">
        <v>6677</v>
      </c>
      <c r="C38" s="538" t="s">
        <v>6678</v>
      </c>
      <c r="D38" s="541">
        <v>29300</v>
      </c>
      <c r="E38" s="538" t="s">
        <v>30</v>
      </c>
      <c r="F38" s="542" t="s">
        <v>1134</v>
      </c>
    </row>
    <row r="39" spans="1:6" ht="24">
      <c r="A39" s="538">
        <v>2</v>
      </c>
      <c r="B39" s="540" t="s">
        <v>6679</v>
      </c>
      <c r="C39" s="538" t="s">
        <v>6680</v>
      </c>
      <c r="D39" s="541">
        <v>29300</v>
      </c>
      <c r="E39" s="538" t="s">
        <v>30</v>
      </c>
      <c r="F39" s="542" t="s">
        <v>1125</v>
      </c>
    </row>
    <row r="40" spans="1:6" ht="24">
      <c r="A40" s="538">
        <v>3</v>
      </c>
      <c r="B40" s="540" t="s">
        <v>6681</v>
      </c>
      <c r="C40" s="538" t="s">
        <v>6682</v>
      </c>
      <c r="D40" s="541">
        <v>29300</v>
      </c>
      <c r="E40" s="538" t="s">
        <v>30</v>
      </c>
      <c r="F40" s="542" t="s">
        <v>1135</v>
      </c>
    </row>
    <row r="41" spans="1:6" ht="24">
      <c r="A41" s="538">
        <v>4</v>
      </c>
      <c r="B41" s="540" t="s">
        <v>6683</v>
      </c>
      <c r="C41" s="538" t="s">
        <v>6684</v>
      </c>
      <c r="D41" s="541">
        <v>58400</v>
      </c>
      <c r="E41" s="538" t="s">
        <v>30</v>
      </c>
      <c r="F41" s="542" t="s">
        <v>1134</v>
      </c>
    </row>
    <row r="42" spans="1:6" ht="24">
      <c r="A42" s="538">
        <v>5</v>
      </c>
      <c r="B42" s="540" t="s">
        <v>6685</v>
      </c>
      <c r="C42" s="538" t="s">
        <v>6686</v>
      </c>
      <c r="D42" s="541">
        <v>58400</v>
      </c>
      <c r="E42" s="538" t="s">
        <v>30</v>
      </c>
      <c r="F42" s="542" t="s">
        <v>1125</v>
      </c>
    </row>
    <row r="43" spans="1:6" ht="24">
      <c r="A43" s="538">
        <v>6</v>
      </c>
      <c r="B43" s="540" t="s">
        <v>6687</v>
      </c>
      <c r="C43" s="538" t="s">
        <v>6688</v>
      </c>
      <c r="D43" s="541">
        <v>58400</v>
      </c>
      <c r="E43" s="538" t="s">
        <v>30</v>
      </c>
      <c r="F43" s="542" t="s">
        <v>1135</v>
      </c>
    </row>
    <row r="44" spans="1:6" ht="24">
      <c r="A44" s="538">
        <v>7</v>
      </c>
      <c r="B44" s="540" t="s">
        <v>6689</v>
      </c>
      <c r="C44" s="538" t="s">
        <v>6690</v>
      </c>
      <c r="D44" s="541">
        <v>32800</v>
      </c>
      <c r="E44" s="538" t="s">
        <v>30</v>
      </c>
      <c r="F44" s="542" t="s">
        <v>1134</v>
      </c>
    </row>
    <row r="45" spans="1:6" ht="24">
      <c r="A45" s="538">
        <v>8</v>
      </c>
      <c r="B45" s="540" t="s">
        <v>6691</v>
      </c>
      <c r="C45" s="538" t="s">
        <v>6692</v>
      </c>
      <c r="D45" s="541">
        <v>32800</v>
      </c>
      <c r="E45" s="538" t="s">
        <v>30</v>
      </c>
      <c r="F45" s="542" t="s">
        <v>1125</v>
      </c>
    </row>
    <row r="46" spans="1:6" ht="24">
      <c r="A46" s="538">
        <v>9</v>
      </c>
      <c r="B46" s="540" t="s">
        <v>6693</v>
      </c>
      <c r="C46" s="538" t="s">
        <v>6694</v>
      </c>
      <c r="D46" s="541">
        <v>32800</v>
      </c>
      <c r="E46" s="538" t="s">
        <v>30</v>
      </c>
      <c r="F46" s="542" t="s">
        <v>1135</v>
      </c>
    </row>
    <row r="47" spans="1:6" ht="24">
      <c r="A47" s="538">
        <v>10</v>
      </c>
      <c r="B47" s="540" t="s">
        <v>6695</v>
      </c>
      <c r="C47" s="538" t="s">
        <v>6696</v>
      </c>
      <c r="D47" s="541">
        <v>52300</v>
      </c>
      <c r="E47" s="538" t="s">
        <v>30</v>
      </c>
      <c r="F47" s="542" t="s">
        <v>1134</v>
      </c>
    </row>
    <row r="48" spans="1:6" ht="24">
      <c r="A48" s="538">
        <v>11</v>
      </c>
      <c r="B48" s="540" t="s">
        <v>6697</v>
      </c>
      <c r="C48" s="538" t="s">
        <v>6698</v>
      </c>
      <c r="D48" s="541">
        <v>52300</v>
      </c>
      <c r="E48" s="538" t="s">
        <v>30</v>
      </c>
      <c r="F48" s="542" t="s">
        <v>1125</v>
      </c>
    </row>
    <row r="49" spans="1:6" ht="24">
      <c r="A49" s="538">
        <v>12</v>
      </c>
      <c r="B49" s="540" t="s">
        <v>6699</v>
      </c>
      <c r="C49" s="538" t="s">
        <v>6700</v>
      </c>
      <c r="D49" s="541">
        <v>52300</v>
      </c>
      <c r="E49" s="538" t="s">
        <v>30</v>
      </c>
      <c r="F49" s="542" t="s">
        <v>1135</v>
      </c>
    </row>
    <row r="50" spans="1:6" ht="12.75">
      <c r="A50" s="667" t="s">
        <v>349</v>
      </c>
      <c r="B50" s="667"/>
      <c r="C50" s="667" t="s">
        <v>1126</v>
      </c>
      <c r="D50" s="667"/>
      <c r="E50" s="667"/>
      <c r="F50" s="667"/>
    </row>
    <row r="51" spans="1:6" ht="12.75">
      <c r="A51" s="538">
        <v>1</v>
      </c>
      <c r="B51" s="540" t="s">
        <v>6701</v>
      </c>
      <c r="C51" s="538" t="s">
        <v>6702</v>
      </c>
      <c r="D51" s="541">
        <v>14500</v>
      </c>
      <c r="E51" s="538" t="s">
        <v>30</v>
      </c>
      <c r="F51" s="542" t="s">
        <v>1128</v>
      </c>
    </row>
    <row r="52" spans="1:6" ht="12.75">
      <c r="A52" s="538">
        <v>2</v>
      </c>
      <c r="B52" s="540" t="s">
        <v>6703</v>
      </c>
      <c r="C52" s="538" t="s">
        <v>6704</v>
      </c>
      <c r="D52" s="541">
        <v>26200</v>
      </c>
      <c r="E52" s="538" t="s">
        <v>30</v>
      </c>
      <c r="F52" s="542" t="s">
        <v>1130</v>
      </c>
    </row>
    <row r="53" spans="1:6" ht="12.75">
      <c r="A53" s="538">
        <v>3</v>
      </c>
      <c r="B53" s="540" t="s">
        <v>6705</v>
      </c>
      <c r="C53" s="538" t="s">
        <v>6706</v>
      </c>
      <c r="D53" s="541">
        <v>34900</v>
      </c>
      <c r="E53" s="538" t="s">
        <v>30</v>
      </c>
      <c r="F53" s="542" t="s">
        <v>1132</v>
      </c>
    </row>
    <row r="54" spans="1:6" ht="12.75">
      <c r="A54" s="667" t="s">
        <v>379</v>
      </c>
      <c r="B54" s="667"/>
      <c r="C54" s="667" t="s">
        <v>1912</v>
      </c>
      <c r="D54" s="667"/>
      <c r="E54" s="667"/>
      <c r="F54" s="667"/>
    </row>
    <row r="55" spans="1:6" ht="45">
      <c r="A55" s="538">
        <v>1</v>
      </c>
      <c r="B55" s="540" t="s">
        <v>6707</v>
      </c>
      <c r="C55" s="538" t="s">
        <v>6708</v>
      </c>
      <c r="D55" s="541">
        <v>44600</v>
      </c>
      <c r="E55" s="538" t="s">
        <v>30</v>
      </c>
      <c r="F55" s="542" t="s">
        <v>1921</v>
      </c>
    </row>
    <row r="56" spans="1:6" ht="45">
      <c r="A56" s="538">
        <v>2</v>
      </c>
      <c r="B56" s="540" t="s">
        <v>6709</v>
      </c>
      <c r="C56" s="538" t="s">
        <v>6710</v>
      </c>
      <c r="D56" s="541">
        <v>44600</v>
      </c>
      <c r="E56" s="538" t="s">
        <v>30</v>
      </c>
      <c r="F56" s="542" t="s">
        <v>1921</v>
      </c>
    </row>
    <row r="57" spans="1:6" ht="56.25">
      <c r="A57" s="538">
        <v>3</v>
      </c>
      <c r="B57" s="540" t="s">
        <v>6711</v>
      </c>
      <c r="C57" s="538" t="s">
        <v>6712</v>
      </c>
      <c r="D57" s="541">
        <v>44600</v>
      </c>
      <c r="E57" s="538" t="s">
        <v>30</v>
      </c>
      <c r="F57" s="542" t="s">
        <v>3679</v>
      </c>
    </row>
    <row r="58" spans="1:6" ht="45">
      <c r="A58" s="538">
        <v>4</v>
      </c>
      <c r="B58" s="540" t="s">
        <v>6713</v>
      </c>
      <c r="C58" s="538" t="s">
        <v>6714</v>
      </c>
      <c r="D58" s="541">
        <v>86900</v>
      </c>
      <c r="E58" s="538" t="s">
        <v>30</v>
      </c>
      <c r="F58" s="542" t="s">
        <v>1922</v>
      </c>
    </row>
    <row r="59" spans="1:6" ht="45">
      <c r="A59" s="538">
        <v>5</v>
      </c>
      <c r="B59" s="540" t="s">
        <v>6715</v>
      </c>
      <c r="C59" s="538" t="s">
        <v>6716</v>
      </c>
      <c r="D59" s="541">
        <v>86900</v>
      </c>
      <c r="E59" s="538" t="s">
        <v>30</v>
      </c>
      <c r="F59" s="542" t="s">
        <v>1922</v>
      </c>
    </row>
    <row r="60" spans="1:6" ht="67.5">
      <c r="A60" s="538">
        <v>6</v>
      </c>
      <c r="B60" s="540" t="s">
        <v>6717</v>
      </c>
      <c r="C60" s="538" t="s">
        <v>6718</v>
      </c>
      <c r="D60" s="541">
        <v>86900</v>
      </c>
      <c r="E60" s="538" t="s">
        <v>30</v>
      </c>
      <c r="F60" s="542" t="s">
        <v>3680</v>
      </c>
    </row>
    <row r="61" spans="1:6" ht="12.75">
      <c r="A61" s="667" t="s">
        <v>380</v>
      </c>
      <c r="B61" s="667"/>
      <c r="C61" s="667" t="s">
        <v>724</v>
      </c>
      <c r="D61" s="667"/>
      <c r="E61" s="667"/>
      <c r="F61" s="667"/>
    </row>
    <row r="62" spans="1:6" ht="56.25">
      <c r="A62" s="538">
        <v>1</v>
      </c>
      <c r="B62" s="540" t="s">
        <v>6719</v>
      </c>
      <c r="C62" s="538" t="s">
        <v>6720</v>
      </c>
      <c r="D62" s="680" t="s">
        <v>373</v>
      </c>
      <c r="E62" s="681"/>
      <c r="F62" s="542" t="s">
        <v>1133</v>
      </c>
    </row>
    <row r="63" spans="1:6" ht="56.25">
      <c r="A63" s="538">
        <v>2</v>
      </c>
      <c r="B63" s="540" t="s">
        <v>6721</v>
      </c>
      <c r="C63" s="538" t="s">
        <v>6722</v>
      </c>
      <c r="D63" s="675" t="s">
        <v>373</v>
      </c>
      <c r="E63" s="676"/>
      <c r="F63" s="542" t="s">
        <v>1133</v>
      </c>
    </row>
    <row r="64" spans="1:6" ht="56.25">
      <c r="A64" s="538">
        <v>3</v>
      </c>
      <c r="B64" s="540" t="s">
        <v>6723</v>
      </c>
      <c r="C64" s="538" t="s">
        <v>6724</v>
      </c>
      <c r="D64" s="675" t="s">
        <v>373</v>
      </c>
      <c r="E64" s="676"/>
      <c r="F64" s="542" t="s">
        <v>1133</v>
      </c>
    </row>
  </sheetData>
  <mergeCells count="41">
    <mergeCell ref="D64:E64"/>
    <mergeCell ref="A54:B54"/>
    <mergeCell ref="C54:F54"/>
    <mergeCell ref="A61:B61"/>
    <mergeCell ref="C61:F61"/>
    <mergeCell ref="D62:E62"/>
    <mergeCell ref="D63:E63"/>
    <mergeCell ref="A33:B33"/>
    <mergeCell ref="C33:F33"/>
    <mergeCell ref="A37:B37"/>
    <mergeCell ref="C37:F37"/>
    <mergeCell ref="A50:B50"/>
    <mergeCell ref="C50:F50"/>
    <mergeCell ref="A21:B21"/>
    <mergeCell ref="C21:F21"/>
    <mergeCell ref="A25:B25"/>
    <mergeCell ref="C25:F25"/>
    <mergeCell ref="A32:B32"/>
    <mergeCell ref="C32:F32"/>
    <mergeCell ref="B8:F8"/>
    <mergeCell ref="A9:B9"/>
    <mergeCell ref="C9:F9"/>
    <mergeCell ref="A10:B10"/>
    <mergeCell ref="C10:F10"/>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1152</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25.5" customHeight="1">
      <c r="B8" s="671" t="s">
        <v>1897</v>
      </c>
      <c r="C8" s="672"/>
      <c r="D8" s="672"/>
      <c r="E8" s="672"/>
      <c r="F8" s="673"/>
    </row>
    <row r="9" spans="1:6" ht="12.75">
      <c r="A9" s="667" t="s">
        <v>24</v>
      </c>
      <c r="B9" s="667"/>
      <c r="C9" s="667" t="s">
        <v>6725</v>
      </c>
      <c r="D9" s="667"/>
      <c r="E9" s="667"/>
      <c r="F9" s="667"/>
    </row>
    <row r="10" spans="1:6" ht="12.75">
      <c r="A10" s="667" t="s">
        <v>25</v>
      </c>
      <c r="B10" s="667"/>
      <c r="C10" s="667" t="s">
        <v>1123</v>
      </c>
      <c r="D10" s="667"/>
      <c r="E10" s="667"/>
      <c r="F10" s="667"/>
    </row>
    <row r="11" spans="1:6" ht="12.75">
      <c r="A11" s="538">
        <v>1</v>
      </c>
      <c r="B11" s="540" t="s">
        <v>6726</v>
      </c>
      <c r="C11" s="538" t="s">
        <v>6727</v>
      </c>
      <c r="D11" s="541">
        <v>97400</v>
      </c>
      <c r="E11" s="538" t="s">
        <v>30</v>
      </c>
      <c r="F11" s="542" t="s">
        <v>2</v>
      </c>
    </row>
    <row r="12" spans="1:6" ht="12.75">
      <c r="A12" s="538">
        <v>2</v>
      </c>
      <c r="B12" s="540" t="s">
        <v>6728</v>
      </c>
      <c r="C12" s="538" t="s">
        <v>6729</v>
      </c>
      <c r="D12" s="541">
        <v>97400</v>
      </c>
      <c r="E12" s="538" t="s">
        <v>30</v>
      </c>
      <c r="F12" s="542" t="s">
        <v>2</v>
      </c>
    </row>
    <row r="13" spans="1:6" ht="22.5">
      <c r="A13" s="538">
        <v>3</v>
      </c>
      <c r="B13" s="540" t="s">
        <v>6730</v>
      </c>
      <c r="C13" s="538" t="s">
        <v>6731</v>
      </c>
      <c r="D13" s="541">
        <v>97400</v>
      </c>
      <c r="E13" s="538" t="s">
        <v>30</v>
      </c>
      <c r="F13" s="542" t="s">
        <v>3678</v>
      </c>
    </row>
    <row r="14" spans="1:6" ht="12.75">
      <c r="A14" s="667" t="s">
        <v>31</v>
      </c>
      <c r="B14" s="667"/>
      <c r="C14" s="667" t="s">
        <v>1124</v>
      </c>
      <c r="D14" s="667"/>
      <c r="E14" s="667"/>
      <c r="F14" s="667"/>
    </row>
    <row r="15" spans="1:6" ht="24">
      <c r="A15" s="538">
        <v>1</v>
      </c>
      <c r="B15" s="540" t="s">
        <v>6732</v>
      </c>
      <c r="C15" s="538" t="s">
        <v>6733</v>
      </c>
      <c r="D15" s="541">
        <v>29300</v>
      </c>
      <c r="E15" s="538" t="s">
        <v>30</v>
      </c>
      <c r="F15" s="542" t="s">
        <v>1134</v>
      </c>
    </row>
    <row r="16" spans="1:6" ht="24">
      <c r="A16" s="538">
        <v>2</v>
      </c>
      <c r="B16" s="540" t="s">
        <v>6734</v>
      </c>
      <c r="C16" s="538" t="s">
        <v>6735</v>
      </c>
      <c r="D16" s="541">
        <v>29300</v>
      </c>
      <c r="E16" s="538" t="s">
        <v>30</v>
      </c>
      <c r="F16" s="542" t="s">
        <v>1125</v>
      </c>
    </row>
    <row r="17" spans="1:6" ht="24">
      <c r="A17" s="538">
        <v>3</v>
      </c>
      <c r="B17" s="540" t="s">
        <v>6736</v>
      </c>
      <c r="C17" s="538" t="s">
        <v>6737</v>
      </c>
      <c r="D17" s="541">
        <v>29300</v>
      </c>
      <c r="E17" s="538" t="s">
        <v>30</v>
      </c>
      <c r="F17" s="542" t="s">
        <v>1135</v>
      </c>
    </row>
    <row r="18" spans="1:6" ht="24">
      <c r="A18" s="538">
        <v>4</v>
      </c>
      <c r="B18" s="540" t="s">
        <v>6738</v>
      </c>
      <c r="C18" s="538" t="s">
        <v>6739</v>
      </c>
      <c r="D18" s="541">
        <v>58400</v>
      </c>
      <c r="E18" s="538" t="s">
        <v>30</v>
      </c>
      <c r="F18" s="542" t="s">
        <v>1134</v>
      </c>
    </row>
    <row r="19" spans="1:6" ht="24">
      <c r="A19" s="538">
        <v>5</v>
      </c>
      <c r="B19" s="540" t="s">
        <v>6740</v>
      </c>
      <c r="C19" s="538" t="s">
        <v>6741</v>
      </c>
      <c r="D19" s="541">
        <v>58400</v>
      </c>
      <c r="E19" s="538" t="s">
        <v>30</v>
      </c>
      <c r="F19" s="542" t="s">
        <v>1125</v>
      </c>
    </row>
    <row r="20" spans="1:6" ht="24">
      <c r="A20" s="538">
        <v>6</v>
      </c>
      <c r="B20" s="540" t="s">
        <v>6742</v>
      </c>
      <c r="C20" s="538" t="s">
        <v>6743</v>
      </c>
      <c r="D20" s="541">
        <v>58400</v>
      </c>
      <c r="E20" s="538" t="s">
        <v>30</v>
      </c>
      <c r="F20" s="542" t="s">
        <v>1135</v>
      </c>
    </row>
    <row r="21" spans="1:6" ht="12.75">
      <c r="A21" s="667" t="s">
        <v>328</v>
      </c>
      <c r="B21" s="667"/>
      <c r="C21" s="667" t="s">
        <v>1126</v>
      </c>
      <c r="D21" s="667"/>
      <c r="E21" s="667"/>
      <c r="F21" s="667"/>
    </row>
    <row r="22" spans="1:6" ht="12.75">
      <c r="A22" s="538">
        <v>1</v>
      </c>
      <c r="B22" s="540" t="s">
        <v>6744</v>
      </c>
      <c r="C22" s="538" t="s">
        <v>6745</v>
      </c>
      <c r="D22" s="541">
        <v>14500</v>
      </c>
      <c r="E22" s="538" t="s">
        <v>30</v>
      </c>
      <c r="F22" s="542" t="s">
        <v>1128</v>
      </c>
    </row>
    <row r="23" spans="1:6" ht="12.75">
      <c r="A23" s="538">
        <v>2</v>
      </c>
      <c r="B23" s="540" t="s">
        <v>6746</v>
      </c>
      <c r="C23" s="538" t="s">
        <v>6747</v>
      </c>
      <c r="D23" s="541">
        <v>26200</v>
      </c>
      <c r="E23" s="538" t="s">
        <v>30</v>
      </c>
      <c r="F23" s="542" t="s">
        <v>1130</v>
      </c>
    </row>
    <row r="24" spans="1:6" ht="12.75">
      <c r="A24" s="538">
        <v>3</v>
      </c>
      <c r="B24" s="540" t="s">
        <v>6748</v>
      </c>
      <c r="C24" s="538" t="s">
        <v>6749</v>
      </c>
      <c r="D24" s="541">
        <v>34900</v>
      </c>
      <c r="E24" s="538" t="s">
        <v>30</v>
      </c>
      <c r="F24" s="542" t="s">
        <v>1132</v>
      </c>
    </row>
    <row r="25" spans="1:6" ht="12.75">
      <c r="A25" s="667" t="s">
        <v>547</v>
      </c>
      <c r="B25" s="667"/>
      <c r="C25" s="667" t="s">
        <v>1912</v>
      </c>
      <c r="D25" s="667"/>
      <c r="E25" s="667"/>
      <c r="F25" s="667"/>
    </row>
    <row r="26" spans="1:6" ht="45">
      <c r="A26" s="538">
        <v>1</v>
      </c>
      <c r="B26" s="540" t="s">
        <v>6750</v>
      </c>
      <c r="C26" s="538" t="s">
        <v>6751</v>
      </c>
      <c r="D26" s="541">
        <v>44600</v>
      </c>
      <c r="E26" s="538" t="s">
        <v>30</v>
      </c>
      <c r="F26" s="542" t="s">
        <v>1921</v>
      </c>
    </row>
    <row r="27" spans="1:6" ht="45">
      <c r="A27" s="538">
        <v>2</v>
      </c>
      <c r="B27" s="540" t="s">
        <v>6752</v>
      </c>
      <c r="C27" s="538" t="s">
        <v>6753</v>
      </c>
      <c r="D27" s="541">
        <v>44600</v>
      </c>
      <c r="E27" s="538" t="s">
        <v>30</v>
      </c>
      <c r="F27" s="542" t="s">
        <v>1921</v>
      </c>
    </row>
    <row r="28" spans="1:6" ht="56.25">
      <c r="A28" s="538">
        <v>3</v>
      </c>
      <c r="B28" s="540" t="s">
        <v>6754</v>
      </c>
      <c r="C28" s="538" t="s">
        <v>6755</v>
      </c>
      <c r="D28" s="541">
        <v>44600</v>
      </c>
      <c r="E28" s="538" t="s">
        <v>30</v>
      </c>
      <c r="F28" s="542" t="s">
        <v>3679</v>
      </c>
    </row>
    <row r="29" spans="1:6" ht="45">
      <c r="A29" s="538">
        <v>4</v>
      </c>
      <c r="B29" s="540" t="s">
        <v>6756</v>
      </c>
      <c r="C29" s="538" t="s">
        <v>6757</v>
      </c>
      <c r="D29" s="541">
        <v>86900</v>
      </c>
      <c r="E29" s="538" t="s">
        <v>30</v>
      </c>
      <c r="F29" s="542" t="s">
        <v>1922</v>
      </c>
    </row>
    <row r="30" spans="1:6" ht="45">
      <c r="A30" s="538">
        <v>5</v>
      </c>
      <c r="B30" s="540" t="s">
        <v>6758</v>
      </c>
      <c r="C30" s="538" t="s">
        <v>6759</v>
      </c>
      <c r="D30" s="541">
        <v>86900</v>
      </c>
      <c r="E30" s="538" t="s">
        <v>30</v>
      </c>
      <c r="F30" s="542" t="s">
        <v>1922</v>
      </c>
    </row>
    <row r="31" spans="1:6" ht="67.5">
      <c r="A31" s="538">
        <v>6</v>
      </c>
      <c r="B31" s="540" t="s">
        <v>6760</v>
      </c>
      <c r="C31" s="538" t="s">
        <v>6761</v>
      </c>
      <c r="D31" s="541">
        <v>86900</v>
      </c>
      <c r="E31" s="538" t="s">
        <v>30</v>
      </c>
      <c r="F31" s="542" t="s">
        <v>3680</v>
      </c>
    </row>
    <row r="32" spans="1:6" ht="12.75">
      <c r="A32" s="667" t="s">
        <v>548</v>
      </c>
      <c r="B32" s="667"/>
      <c r="C32" s="667" t="s">
        <v>724</v>
      </c>
      <c r="D32" s="667"/>
      <c r="E32" s="667"/>
      <c r="F32" s="667"/>
    </row>
    <row r="33" spans="1:6" ht="56.25">
      <c r="A33" s="538">
        <v>1</v>
      </c>
      <c r="B33" s="540" t="s">
        <v>6762</v>
      </c>
      <c r="C33" s="538" t="s">
        <v>6763</v>
      </c>
      <c r="D33" s="680" t="s">
        <v>373</v>
      </c>
      <c r="E33" s="681"/>
      <c r="F33" s="542" t="s">
        <v>1133</v>
      </c>
    </row>
    <row r="34" spans="1:6" ht="56.25">
      <c r="A34" s="538">
        <v>2</v>
      </c>
      <c r="B34" s="540" t="s">
        <v>6764</v>
      </c>
      <c r="C34" s="538" t="s">
        <v>6765</v>
      </c>
      <c r="D34" s="675" t="s">
        <v>373</v>
      </c>
      <c r="E34" s="676"/>
      <c r="F34" s="542" t="s">
        <v>1133</v>
      </c>
    </row>
    <row r="35" spans="1:6" ht="56.25">
      <c r="A35" s="538">
        <v>3</v>
      </c>
      <c r="B35" s="540" t="s">
        <v>6766</v>
      </c>
      <c r="C35" s="538" t="s">
        <v>6767</v>
      </c>
      <c r="D35" s="675" t="s">
        <v>373</v>
      </c>
      <c r="E35" s="676"/>
      <c r="F35" s="542" t="s">
        <v>1133</v>
      </c>
    </row>
    <row r="36" spans="1:6" ht="12.75">
      <c r="A36" s="667" t="s">
        <v>33</v>
      </c>
      <c r="B36" s="667"/>
      <c r="C36" s="667" t="s">
        <v>6768</v>
      </c>
      <c r="D36" s="667"/>
      <c r="E36" s="667"/>
      <c r="F36" s="667"/>
    </row>
    <row r="37" spans="1:6" ht="12.75">
      <c r="A37" s="667" t="s">
        <v>36</v>
      </c>
      <c r="B37" s="667"/>
      <c r="C37" s="667" t="s">
        <v>1123</v>
      </c>
      <c r="D37" s="667"/>
      <c r="E37" s="667"/>
      <c r="F37" s="667"/>
    </row>
    <row r="38" spans="1:6" ht="12.75">
      <c r="A38" s="538">
        <v>1</v>
      </c>
      <c r="B38" s="540" t="s">
        <v>6769</v>
      </c>
      <c r="C38" s="538" t="s">
        <v>6770</v>
      </c>
      <c r="D38" s="541">
        <v>129600</v>
      </c>
      <c r="E38" s="538" t="s">
        <v>30</v>
      </c>
      <c r="F38" s="542" t="s">
        <v>2</v>
      </c>
    </row>
    <row r="39" spans="1:6" ht="12.75">
      <c r="A39" s="538">
        <v>2</v>
      </c>
      <c r="B39" s="540" t="s">
        <v>6771</v>
      </c>
      <c r="C39" s="538" t="s">
        <v>6772</v>
      </c>
      <c r="D39" s="541">
        <v>129600</v>
      </c>
      <c r="E39" s="538" t="s">
        <v>30</v>
      </c>
      <c r="F39" s="542" t="s">
        <v>2</v>
      </c>
    </row>
    <row r="40" spans="1:6" ht="24">
      <c r="A40" s="538">
        <v>3</v>
      </c>
      <c r="B40" s="540" t="s">
        <v>6773</v>
      </c>
      <c r="C40" s="538" t="s">
        <v>6774</v>
      </c>
      <c r="D40" s="541">
        <v>129600</v>
      </c>
      <c r="E40" s="538" t="s">
        <v>30</v>
      </c>
      <c r="F40" s="542" t="s">
        <v>3678</v>
      </c>
    </row>
    <row r="41" spans="1:6" ht="12.75">
      <c r="A41" s="667" t="s">
        <v>47</v>
      </c>
      <c r="B41" s="667"/>
      <c r="C41" s="667" t="s">
        <v>1124</v>
      </c>
      <c r="D41" s="667"/>
      <c r="E41" s="667"/>
      <c r="F41" s="667"/>
    </row>
    <row r="42" spans="1:6" ht="24">
      <c r="A42" s="538">
        <v>1</v>
      </c>
      <c r="B42" s="540" t="s">
        <v>6775</v>
      </c>
      <c r="C42" s="538" t="s">
        <v>6776</v>
      </c>
      <c r="D42" s="541">
        <v>38900</v>
      </c>
      <c r="E42" s="538" t="s">
        <v>30</v>
      </c>
      <c r="F42" s="542" t="s">
        <v>1134</v>
      </c>
    </row>
    <row r="43" spans="1:6" ht="24">
      <c r="A43" s="538">
        <v>2</v>
      </c>
      <c r="B43" s="540" t="s">
        <v>6777</v>
      </c>
      <c r="C43" s="538" t="s">
        <v>6778</v>
      </c>
      <c r="D43" s="541">
        <v>38900</v>
      </c>
      <c r="E43" s="538" t="s">
        <v>30</v>
      </c>
      <c r="F43" s="542" t="s">
        <v>1125</v>
      </c>
    </row>
    <row r="44" spans="1:6" ht="24">
      <c r="A44" s="538">
        <v>3</v>
      </c>
      <c r="B44" s="540" t="s">
        <v>6779</v>
      </c>
      <c r="C44" s="538" t="s">
        <v>6780</v>
      </c>
      <c r="D44" s="541">
        <v>38900</v>
      </c>
      <c r="E44" s="538" t="s">
        <v>30</v>
      </c>
      <c r="F44" s="542" t="s">
        <v>1135</v>
      </c>
    </row>
    <row r="45" spans="1:6" ht="24">
      <c r="A45" s="538">
        <v>4</v>
      </c>
      <c r="B45" s="540" t="s">
        <v>6781</v>
      </c>
      <c r="C45" s="538" t="s">
        <v>6782</v>
      </c>
      <c r="D45" s="541">
        <v>77900</v>
      </c>
      <c r="E45" s="538" t="s">
        <v>30</v>
      </c>
      <c r="F45" s="542" t="s">
        <v>1134</v>
      </c>
    </row>
    <row r="46" spans="1:6" ht="24">
      <c r="A46" s="538">
        <v>5</v>
      </c>
      <c r="B46" s="540" t="s">
        <v>6783</v>
      </c>
      <c r="C46" s="538" t="s">
        <v>6784</v>
      </c>
      <c r="D46" s="541">
        <v>77900</v>
      </c>
      <c r="E46" s="538" t="s">
        <v>30</v>
      </c>
      <c r="F46" s="542" t="s">
        <v>1125</v>
      </c>
    </row>
    <row r="47" spans="1:6" ht="24">
      <c r="A47" s="538">
        <v>6</v>
      </c>
      <c r="B47" s="540" t="s">
        <v>6785</v>
      </c>
      <c r="C47" s="538" t="s">
        <v>6786</v>
      </c>
      <c r="D47" s="541">
        <v>77900</v>
      </c>
      <c r="E47" s="538" t="s">
        <v>30</v>
      </c>
      <c r="F47" s="542" t="s">
        <v>1135</v>
      </c>
    </row>
    <row r="48" spans="1:6" ht="12.75">
      <c r="A48" s="667" t="s">
        <v>349</v>
      </c>
      <c r="B48" s="667"/>
      <c r="C48" s="667" t="s">
        <v>1126</v>
      </c>
      <c r="D48" s="667"/>
      <c r="E48" s="667"/>
      <c r="F48" s="667"/>
    </row>
    <row r="49" spans="1:6" ht="12.75">
      <c r="A49" s="538">
        <v>1</v>
      </c>
      <c r="B49" s="540" t="s">
        <v>6787</v>
      </c>
      <c r="C49" s="538" t="s">
        <v>6788</v>
      </c>
      <c r="D49" s="541">
        <v>19400</v>
      </c>
      <c r="E49" s="538" t="s">
        <v>30</v>
      </c>
      <c r="F49" s="542" t="s">
        <v>1128</v>
      </c>
    </row>
    <row r="50" spans="1:6" ht="12.75">
      <c r="A50" s="538">
        <v>2</v>
      </c>
      <c r="B50" s="540" t="s">
        <v>6789</v>
      </c>
      <c r="C50" s="538" t="s">
        <v>6790</v>
      </c>
      <c r="D50" s="541">
        <v>34900</v>
      </c>
      <c r="E50" s="538" t="s">
        <v>30</v>
      </c>
      <c r="F50" s="542" t="s">
        <v>1130</v>
      </c>
    </row>
    <row r="51" spans="1:6" ht="12.75">
      <c r="A51" s="538">
        <v>3</v>
      </c>
      <c r="B51" s="540" t="s">
        <v>6791</v>
      </c>
      <c r="C51" s="538" t="s">
        <v>6792</v>
      </c>
      <c r="D51" s="541">
        <v>46500</v>
      </c>
      <c r="E51" s="538" t="s">
        <v>30</v>
      </c>
      <c r="F51" s="542" t="s">
        <v>1132</v>
      </c>
    </row>
    <row r="52" spans="1:6" ht="12.75">
      <c r="A52" s="667" t="s">
        <v>379</v>
      </c>
      <c r="B52" s="667"/>
      <c r="C52" s="667" t="s">
        <v>1912</v>
      </c>
      <c r="D52" s="667"/>
      <c r="E52" s="667"/>
      <c r="F52" s="667"/>
    </row>
    <row r="53" spans="1:6" ht="45">
      <c r="A53" s="538">
        <v>1</v>
      </c>
      <c r="B53" s="540" t="s">
        <v>6793</v>
      </c>
      <c r="C53" s="538" t="s">
        <v>6794</v>
      </c>
      <c r="D53" s="541">
        <v>59500</v>
      </c>
      <c r="E53" s="538" t="s">
        <v>30</v>
      </c>
      <c r="F53" s="542" t="s">
        <v>1921</v>
      </c>
    </row>
    <row r="54" spans="1:6" ht="45">
      <c r="A54" s="538">
        <v>2</v>
      </c>
      <c r="B54" s="540" t="s">
        <v>6795</v>
      </c>
      <c r="C54" s="538" t="s">
        <v>6796</v>
      </c>
      <c r="D54" s="541">
        <v>59500</v>
      </c>
      <c r="E54" s="538" t="s">
        <v>30</v>
      </c>
      <c r="F54" s="542" t="s">
        <v>1921</v>
      </c>
    </row>
    <row r="55" spans="1:6" ht="56.25">
      <c r="A55" s="538">
        <v>3</v>
      </c>
      <c r="B55" s="540" t="s">
        <v>6797</v>
      </c>
      <c r="C55" s="538" t="s">
        <v>6798</v>
      </c>
      <c r="D55" s="541">
        <v>59500</v>
      </c>
      <c r="E55" s="538" t="s">
        <v>30</v>
      </c>
      <c r="F55" s="542" t="s">
        <v>3679</v>
      </c>
    </row>
    <row r="56" spans="1:6" ht="45">
      <c r="A56" s="538">
        <v>4</v>
      </c>
      <c r="B56" s="540" t="s">
        <v>6799</v>
      </c>
      <c r="C56" s="538" t="s">
        <v>6800</v>
      </c>
      <c r="D56" s="541">
        <v>115600</v>
      </c>
      <c r="E56" s="538" t="s">
        <v>30</v>
      </c>
      <c r="F56" s="542" t="s">
        <v>1922</v>
      </c>
    </row>
    <row r="57" spans="1:6" ht="45">
      <c r="A57" s="538">
        <v>5</v>
      </c>
      <c r="B57" s="540" t="s">
        <v>6801</v>
      </c>
      <c r="C57" s="538" t="s">
        <v>6802</v>
      </c>
      <c r="D57" s="541">
        <v>115600</v>
      </c>
      <c r="E57" s="538" t="s">
        <v>30</v>
      </c>
      <c r="F57" s="542" t="s">
        <v>1922</v>
      </c>
    </row>
    <row r="58" spans="1:6" ht="67.5">
      <c r="A58" s="538">
        <v>6</v>
      </c>
      <c r="B58" s="540" t="s">
        <v>6803</v>
      </c>
      <c r="C58" s="538" t="s">
        <v>6804</v>
      </c>
      <c r="D58" s="541">
        <v>115600</v>
      </c>
      <c r="E58" s="538" t="s">
        <v>30</v>
      </c>
      <c r="F58" s="542" t="s">
        <v>3680</v>
      </c>
    </row>
    <row r="59" spans="1:6" ht="12.75">
      <c r="A59" s="667" t="s">
        <v>380</v>
      </c>
      <c r="B59" s="667"/>
      <c r="C59" s="667" t="s">
        <v>724</v>
      </c>
      <c r="D59" s="667"/>
      <c r="E59" s="667"/>
      <c r="F59" s="667"/>
    </row>
    <row r="60" spans="1:6" ht="56.25">
      <c r="A60" s="538">
        <v>1</v>
      </c>
      <c r="B60" s="540" t="s">
        <v>6805</v>
      </c>
      <c r="C60" s="538" t="s">
        <v>6806</v>
      </c>
      <c r="D60" s="680" t="s">
        <v>373</v>
      </c>
      <c r="E60" s="681"/>
      <c r="F60" s="542" t="s">
        <v>1133</v>
      </c>
    </row>
    <row r="61" spans="1:6" ht="56.25">
      <c r="A61" s="538">
        <v>2</v>
      </c>
      <c r="B61" s="540" t="s">
        <v>6807</v>
      </c>
      <c r="C61" s="538" t="s">
        <v>6808</v>
      </c>
      <c r="D61" s="675" t="s">
        <v>373</v>
      </c>
      <c r="E61" s="676"/>
      <c r="F61" s="542" t="s">
        <v>1133</v>
      </c>
    </row>
    <row r="62" spans="1:6" ht="56.25">
      <c r="A62" s="538">
        <v>3</v>
      </c>
      <c r="B62" s="540" t="s">
        <v>6809</v>
      </c>
      <c r="C62" s="538" t="s">
        <v>6810</v>
      </c>
      <c r="D62" s="675" t="s">
        <v>373</v>
      </c>
      <c r="E62" s="676"/>
      <c r="F62" s="542" t="s">
        <v>1133</v>
      </c>
    </row>
    <row r="63" spans="1:6" ht="12.75">
      <c r="A63" s="667" t="s">
        <v>242</v>
      </c>
      <c r="B63" s="667"/>
      <c r="C63" s="667" t="s">
        <v>6811</v>
      </c>
      <c r="D63" s="667"/>
      <c r="E63" s="667"/>
      <c r="F63" s="667"/>
    </row>
    <row r="64" spans="1:6" ht="12.75">
      <c r="A64" s="667" t="s">
        <v>107</v>
      </c>
      <c r="B64" s="667"/>
      <c r="C64" s="667" t="s">
        <v>1123</v>
      </c>
      <c r="D64" s="667"/>
      <c r="E64" s="667"/>
      <c r="F64" s="667"/>
    </row>
    <row r="65" spans="1:6" ht="12.75">
      <c r="A65" s="538">
        <v>1</v>
      </c>
      <c r="B65" s="540" t="s">
        <v>6812</v>
      </c>
      <c r="C65" s="538" t="s">
        <v>6813</v>
      </c>
      <c r="D65" s="541">
        <v>152700</v>
      </c>
      <c r="E65" s="538" t="s">
        <v>30</v>
      </c>
      <c r="F65" s="542" t="s">
        <v>2</v>
      </c>
    </row>
    <row r="66" spans="1:6" ht="12.75">
      <c r="A66" s="538">
        <v>2</v>
      </c>
      <c r="B66" s="540" t="s">
        <v>6814</v>
      </c>
      <c r="C66" s="538" t="s">
        <v>6815</v>
      </c>
      <c r="D66" s="541">
        <v>152700</v>
      </c>
      <c r="E66" s="538" t="s">
        <v>30</v>
      </c>
      <c r="F66" s="542" t="s">
        <v>2</v>
      </c>
    </row>
    <row r="67" spans="1:6" ht="22.5">
      <c r="A67" s="538">
        <v>3</v>
      </c>
      <c r="B67" s="540" t="s">
        <v>6816</v>
      </c>
      <c r="C67" s="538" t="s">
        <v>6817</v>
      </c>
      <c r="D67" s="541">
        <v>152700</v>
      </c>
      <c r="E67" s="538" t="s">
        <v>30</v>
      </c>
      <c r="F67" s="542" t="s">
        <v>3678</v>
      </c>
    </row>
    <row r="68" spans="1:6" ht="12.75">
      <c r="A68" s="667" t="s">
        <v>109</v>
      </c>
      <c r="B68" s="667"/>
      <c r="C68" s="667" t="s">
        <v>1124</v>
      </c>
      <c r="D68" s="667"/>
      <c r="E68" s="667"/>
      <c r="F68" s="667"/>
    </row>
    <row r="69" spans="1:6" ht="24">
      <c r="A69" s="538">
        <v>1</v>
      </c>
      <c r="B69" s="540" t="s">
        <v>6818</v>
      </c>
      <c r="C69" s="538" t="s">
        <v>6819</v>
      </c>
      <c r="D69" s="541">
        <v>45900</v>
      </c>
      <c r="E69" s="538" t="s">
        <v>30</v>
      </c>
      <c r="F69" s="542" t="s">
        <v>1134</v>
      </c>
    </row>
    <row r="70" spans="1:6" ht="24">
      <c r="A70" s="538">
        <v>2</v>
      </c>
      <c r="B70" s="540" t="s">
        <v>6820</v>
      </c>
      <c r="C70" s="538" t="s">
        <v>6821</v>
      </c>
      <c r="D70" s="541">
        <v>45900</v>
      </c>
      <c r="E70" s="538" t="s">
        <v>30</v>
      </c>
      <c r="F70" s="542" t="s">
        <v>1125</v>
      </c>
    </row>
    <row r="71" spans="1:6" ht="24">
      <c r="A71" s="538">
        <v>3</v>
      </c>
      <c r="B71" s="540" t="s">
        <v>6822</v>
      </c>
      <c r="C71" s="538" t="s">
        <v>6823</v>
      </c>
      <c r="D71" s="541">
        <v>45900</v>
      </c>
      <c r="E71" s="538" t="s">
        <v>30</v>
      </c>
      <c r="F71" s="542" t="s">
        <v>1135</v>
      </c>
    </row>
    <row r="72" spans="1:6" ht="24">
      <c r="A72" s="538">
        <v>4</v>
      </c>
      <c r="B72" s="540" t="s">
        <v>6824</v>
      </c>
      <c r="C72" s="538" t="s">
        <v>6825</v>
      </c>
      <c r="D72" s="541">
        <v>91700</v>
      </c>
      <c r="E72" s="538" t="s">
        <v>30</v>
      </c>
      <c r="F72" s="542" t="s">
        <v>1134</v>
      </c>
    </row>
    <row r="73" spans="1:6" ht="24">
      <c r="A73" s="538">
        <v>5</v>
      </c>
      <c r="B73" s="540" t="s">
        <v>6826</v>
      </c>
      <c r="C73" s="538" t="s">
        <v>6827</v>
      </c>
      <c r="D73" s="541">
        <v>91700</v>
      </c>
      <c r="E73" s="538" t="s">
        <v>30</v>
      </c>
      <c r="F73" s="542" t="s">
        <v>1125</v>
      </c>
    </row>
    <row r="74" spans="1:6" ht="24">
      <c r="A74" s="538">
        <v>6</v>
      </c>
      <c r="B74" s="540" t="s">
        <v>6828</v>
      </c>
      <c r="C74" s="538" t="s">
        <v>6829</v>
      </c>
      <c r="D74" s="541">
        <v>91700</v>
      </c>
      <c r="E74" s="538" t="s">
        <v>30</v>
      </c>
      <c r="F74" s="542" t="s">
        <v>1135</v>
      </c>
    </row>
    <row r="75" spans="1:6" ht="12.75">
      <c r="A75" s="667" t="s">
        <v>365</v>
      </c>
      <c r="B75" s="667"/>
      <c r="C75" s="667" t="s">
        <v>1126</v>
      </c>
      <c r="D75" s="667"/>
      <c r="E75" s="667"/>
      <c r="F75" s="667"/>
    </row>
    <row r="76" spans="1:6" ht="12.75">
      <c r="A76" s="538">
        <v>1</v>
      </c>
      <c r="B76" s="540" t="s">
        <v>6830</v>
      </c>
      <c r="C76" s="538" t="s">
        <v>6831</v>
      </c>
      <c r="D76" s="541">
        <v>22900</v>
      </c>
      <c r="E76" s="538" t="s">
        <v>30</v>
      </c>
      <c r="F76" s="542" t="s">
        <v>1128</v>
      </c>
    </row>
    <row r="77" spans="1:6" ht="12.75">
      <c r="A77" s="538">
        <v>2</v>
      </c>
      <c r="B77" s="540" t="s">
        <v>6832</v>
      </c>
      <c r="C77" s="538" t="s">
        <v>6833</v>
      </c>
      <c r="D77" s="541">
        <v>41300</v>
      </c>
      <c r="E77" s="538" t="s">
        <v>30</v>
      </c>
      <c r="F77" s="542" t="s">
        <v>1130</v>
      </c>
    </row>
    <row r="78" spans="1:6" ht="12.75">
      <c r="A78" s="538">
        <v>3</v>
      </c>
      <c r="B78" s="540" t="s">
        <v>6834</v>
      </c>
      <c r="C78" s="538" t="s">
        <v>6835</v>
      </c>
      <c r="D78" s="541">
        <v>55100</v>
      </c>
      <c r="E78" s="538" t="s">
        <v>30</v>
      </c>
      <c r="F78" s="542" t="s">
        <v>1132</v>
      </c>
    </row>
    <row r="79" spans="1:6" ht="12.75">
      <c r="A79" s="667" t="s">
        <v>381</v>
      </c>
      <c r="B79" s="667"/>
      <c r="C79" s="667" t="s">
        <v>1912</v>
      </c>
      <c r="D79" s="667"/>
      <c r="E79" s="667"/>
      <c r="F79" s="667"/>
    </row>
    <row r="80" spans="1:6" ht="45">
      <c r="A80" s="538">
        <v>1</v>
      </c>
      <c r="B80" s="540" t="s">
        <v>6836</v>
      </c>
      <c r="C80" s="538" t="s">
        <v>6837</v>
      </c>
      <c r="D80" s="541">
        <v>69900</v>
      </c>
      <c r="E80" s="538" t="s">
        <v>30</v>
      </c>
      <c r="F80" s="542" t="s">
        <v>1921</v>
      </c>
    </row>
    <row r="81" spans="1:6" ht="45">
      <c r="A81" s="538">
        <v>2</v>
      </c>
      <c r="B81" s="540" t="s">
        <v>6838</v>
      </c>
      <c r="C81" s="538" t="s">
        <v>6839</v>
      </c>
      <c r="D81" s="541">
        <v>69900</v>
      </c>
      <c r="E81" s="538" t="s">
        <v>30</v>
      </c>
      <c r="F81" s="542" t="s">
        <v>1921</v>
      </c>
    </row>
    <row r="82" spans="1:6" ht="56.25">
      <c r="A82" s="538">
        <v>3</v>
      </c>
      <c r="B82" s="540" t="s">
        <v>6840</v>
      </c>
      <c r="C82" s="538" t="s">
        <v>6841</v>
      </c>
      <c r="D82" s="541">
        <v>69900</v>
      </c>
      <c r="E82" s="538" t="s">
        <v>30</v>
      </c>
      <c r="F82" s="542" t="s">
        <v>3679</v>
      </c>
    </row>
    <row r="83" spans="1:6" ht="45">
      <c r="A83" s="538">
        <v>4</v>
      </c>
      <c r="B83" s="540" t="s">
        <v>6842</v>
      </c>
      <c r="C83" s="538" t="s">
        <v>6843</v>
      </c>
      <c r="D83" s="541">
        <v>136200</v>
      </c>
      <c r="E83" s="538" t="s">
        <v>30</v>
      </c>
      <c r="F83" s="542" t="s">
        <v>1922</v>
      </c>
    </row>
    <row r="84" spans="1:6" ht="45">
      <c r="A84" s="538">
        <v>5</v>
      </c>
      <c r="B84" s="540" t="s">
        <v>6844</v>
      </c>
      <c r="C84" s="538" t="s">
        <v>6845</v>
      </c>
      <c r="D84" s="541">
        <v>136200</v>
      </c>
      <c r="E84" s="538" t="s">
        <v>30</v>
      </c>
      <c r="F84" s="542" t="s">
        <v>1922</v>
      </c>
    </row>
    <row r="85" spans="1:6" ht="67.5">
      <c r="A85" s="538">
        <v>6</v>
      </c>
      <c r="B85" s="540" t="s">
        <v>6846</v>
      </c>
      <c r="C85" s="538" t="s">
        <v>6847</v>
      </c>
      <c r="D85" s="541">
        <v>136200</v>
      </c>
      <c r="E85" s="538" t="s">
        <v>30</v>
      </c>
      <c r="F85" s="542" t="s">
        <v>3680</v>
      </c>
    </row>
    <row r="86" spans="1:6" ht="12.75">
      <c r="A86" s="667" t="s">
        <v>566</v>
      </c>
      <c r="B86" s="667"/>
      <c r="C86" s="667" t="s">
        <v>724</v>
      </c>
      <c r="D86" s="667"/>
      <c r="E86" s="667"/>
      <c r="F86" s="667"/>
    </row>
    <row r="87" spans="1:6" ht="56.25">
      <c r="A87" s="538">
        <v>1</v>
      </c>
      <c r="B87" s="540" t="s">
        <v>6848</v>
      </c>
      <c r="C87" s="538" t="s">
        <v>6849</v>
      </c>
      <c r="D87" s="680" t="s">
        <v>373</v>
      </c>
      <c r="E87" s="681"/>
      <c r="F87" s="542" t="s">
        <v>1133</v>
      </c>
    </row>
    <row r="88" spans="1:6" ht="56.25">
      <c r="A88" s="538">
        <v>2</v>
      </c>
      <c r="B88" s="540" t="s">
        <v>6850</v>
      </c>
      <c r="C88" s="538" t="s">
        <v>6851</v>
      </c>
      <c r="D88" s="675" t="s">
        <v>373</v>
      </c>
      <c r="E88" s="676"/>
      <c r="F88" s="542" t="s">
        <v>1133</v>
      </c>
    </row>
    <row r="89" spans="1:6" ht="56.25">
      <c r="A89" s="538">
        <v>3</v>
      </c>
      <c r="B89" s="540" t="s">
        <v>6852</v>
      </c>
      <c r="C89" s="538" t="s">
        <v>6853</v>
      </c>
      <c r="D89" s="675" t="s">
        <v>373</v>
      </c>
      <c r="E89" s="676"/>
      <c r="F89" s="542" t="s">
        <v>1133</v>
      </c>
    </row>
    <row r="90" spans="1:6" ht="12.75">
      <c r="A90" s="667" t="s">
        <v>374</v>
      </c>
      <c r="B90" s="667"/>
      <c r="C90" s="667" t="s">
        <v>6854</v>
      </c>
      <c r="D90" s="667"/>
      <c r="E90" s="667"/>
      <c r="F90" s="667"/>
    </row>
    <row r="91" spans="1:6" ht="12.75">
      <c r="A91" s="667" t="s">
        <v>383</v>
      </c>
      <c r="B91" s="667"/>
      <c r="C91" s="667" t="s">
        <v>1123</v>
      </c>
      <c r="D91" s="667"/>
      <c r="E91" s="667"/>
      <c r="F91" s="667"/>
    </row>
    <row r="92" spans="1:6" ht="12.75">
      <c r="A92" s="538">
        <v>1</v>
      </c>
      <c r="B92" s="540" t="s">
        <v>6855</v>
      </c>
      <c r="C92" s="538" t="s">
        <v>6856</v>
      </c>
      <c r="D92" s="541">
        <v>178100</v>
      </c>
      <c r="E92" s="538" t="s">
        <v>30</v>
      </c>
      <c r="F92" s="542" t="s">
        <v>2</v>
      </c>
    </row>
    <row r="93" spans="1:6" ht="12.75">
      <c r="A93" s="538">
        <v>2</v>
      </c>
      <c r="B93" s="540" t="s">
        <v>6857</v>
      </c>
      <c r="C93" s="538" t="s">
        <v>6858</v>
      </c>
      <c r="D93" s="541">
        <v>178100</v>
      </c>
      <c r="E93" s="538" t="s">
        <v>30</v>
      </c>
      <c r="F93" s="542" t="s">
        <v>2</v>
      </c>
    </row>
    <row r="94" spans="1:6" ht="22.5">
      <c r="A94" s="538">
        <v>3</v>
      </c>
      <c r="B94" s="540" t="s">
        <v>6859</v>
      </c>
      <c r="C94" s="538" t="s">
        <v>6860</v>
      </c>
      <c r="D94" s="541">
        <v>178100</v>
      </c>
      <c r="E94" s="538" t="s">
        <v>30</v>
      </c>
      <c r="F94" s="542" t="s">
        <v>3678</v>
      </c>
    </row>
    <row r="95" spans="1:6" ht="12.75">
      <c r="A95" s="667" t="s">
        <v>1149</v>
      </c>
      <c r="B95" s="667"/>
      <c r="C95" s="667" t="s">
        <v>1124</v>
      </c>
      <c r="D95" s="667"/>
      <c r="E95" s="667"/>
      <c r="F95" s="667"/>
    </row>
    <row r="96" spans="1:6" ht="24">
      <c r="A96" s="538">
        <v>1</v>
      </c>
      <c r="B96" s="540" t="s">
        <v>6861</v>
      </c>
      <c r="C96" s="538" t="s">
        <v>6862</v>
      </c>
      <c r="D96" s="541">
        <v>53500</v>
      </c>
      <c r="E96" s="538" t="s">
        <v>30</v>
      </c>
      <c r="F96" s="542" t="s">
        <v>1134</v>
      </c>
    </row>
    <row r="97" spans="1:6" ht="24">
      <c r="A97" s="538">
        <v>2</v>
      </c>
      <c r="B97" s="540" t="s">
        <v>6863</v>
      </c>
      <c r="C97" s="538" t="s">
        <v>6864</v>
      </c>
      <c r="D97" s="541">
        <v>53500</v>
      </c>
      <c r="E97" s="538" t="s">
        <v>30</v>
      </c>
      <c r="F97" s="542" t="s">
        <v>1125</v>
      </c>
    </row>
    <row r="98" spans="1:6" ht="24">
      <c r="A98" s="538">
        <v>3</v>
      </c>
      <c r="B98" s="540" t="s">
        <v>6865</v>
      </c>
      <c r="C98" s="538" t="s">
        <v>6866</v>
      </c>
      <c r="D98" s="541">
        <v>53500</v>
      </c>
      <c r="E98" s="538" t="s">
        <v>30</v>
      </c>
      <c r="F98" s="542" t="s">
        <v>1135</v>
      </c>
    </row>
    <row r="99" spans="1:6" ht="24">
      <c r="A99" s="538">
        <v>4</v>
      </c>
      <c r="B99" s="540" t="s">
        <v>6867</v>
      </c>
      <c r="C99" s="538" t="s">
        <v>6868</v>
      </c>
      <c r="D99" s="541">
        <v>106900</v>
      </c>
      <c r="E99" s="538" t="s">
        <v>30</v>
      </c>
      <c r="F99" s="542" t="s">
        <v>1134</v>
      </c>
    </row>
    <row r="100" spans="1:6" ht="24">
      <c r="A100" s="538">
        <v>5</v>
      </c>
      <c r="B100" s="540" t="s">
        <v>6869</v>
      </c>
      <c r="C100" s="538" t="s">
        <v>6870</v>
      </c>
      <c r="D100" s="541">
        <v>106900</v>
      </c>
      <c r="E100" s="538" t="s">
        <v>30</v>
      </c>
      <c r="F100" s="542" t="s">
        <v>1125</v>
      </c>
    </row>
    <row r="101" spans="1:6" ht="24">
      <c r="A101" s="538">
        <v>6</v>
      </c>
      <c r="B101" s="540" t="s">
        <v>6871</v>
      </c>
      <c r="C101" s="538" t="s">
        <v>6872</v>
      </c>
      <c r="D101" s="541">
        <v>106900</v>
      </c>
      <c r="E101" s="538" t="s">
        <v>30</v>
      </c>
      <c r="F101" s="542" t="s">
        <v>1135</v>
      </c>
    </row>
    <row r="102" spans="1:6" ht="12.75">
      <c r="A102" s="667" t="s">
        <v>1153</v>
      </c>
      <c r="B102" s="667"/>
      <c r="C102" s="667" t="s">
        <v>1126</v>
      </c>
      <c r="D102" s="667"/>
      <c r="E102" s="667"/>
      <c r="F102" s="667"/>
    </row>
    <row r="103" spans="1:6" ht="12.75">
      <c r="A103" s="538">
        <v>1</v>
      </c>
      <c r="B103" s="540" t="s">
        <v>6873</v>
      </c>
      <c r="C103" s="538" t="s">
        <v>6874</v>
      </c>
      <c r="D103" s="541">
        <v>26700</v>
      </c>
      <c r="E103" s="538" t="s">
        <v>30</v>
      </c>
      <c r="F103" s="542" t="s">
        <v>1128</v>
      </c>
    </row>
    <row r="104" spans="1:6" ht="12.75">
      <c r="A104" s="538">
        <v>2</v>
      </c>
      <c r="B104" s="540" t="s">
        <v>6875</v>
      </c>
      <c r="C104" s="538" t="s">
        <v>6876</v>
      </c>
      <c r="D104" s="541">
        <v>48100</v>
      </c>
      <c r="E104" s="538" t="s">
        <v>30</v>
      </c>
      <c r="F104" s="542" t="s">
        <v>1130</v>
      </c>
    </row>
    <row r="105" spans="1:6" ht="12.75">
      <c r="A105" s="538">
        <v>3</v>
      </c>
      <c r="B105" s="540" t="s">
        <v>6877</v>
      </c>
      <c r="C105" s="538" t="s">
        <v>6878</v>
      </c>
      <c r="D105" s="541">
        <v>64000</v>
      </c>
      <c r="E105" s="538" t="s">
        <v>30</v>
      </c>
      <c r="F105" s="542" t="s">
        <v>1132</v>
      </c>
    </row>
    <row r="106" spans="1:6" ht="12.75">
      <c r="A106" s="667" t="s">
        <v>1154</v>
      </c>
      <c r="B106" s="667"/>
      <c r="C106" s="667" t="s">
        <v>1912</v>
      </c>
      <c r="D106" s="667"/>
      <c r="E106" s="667"/>
      <c r="F106" s="667"/>
    </row>
    <row r="107" spans="1:6" ht="45">
      <c r="A107" s="538">
        <v>1</v>
      </c>
      <c r="B107" s="540" t="s">
        <v>6879</v>
      </c>
      <c r="C107" s="538" t="s">
        <v>6880</v>
      </c>
      <c r="D107" s="541">
        <v>81600</v>
      </c>
      <c r="E107" s="538" t="s">
        <v>30</v>
      </c>
      <c r="F107" s="542" t="s">
        <v>1921</v>
      </c>
    </row>
    <row r="108" spans="1:6" ht="45">
      <c r="A108" s="538">
        <v>2</v>
      </c>
      <c r="B108" s="540" t="s">
        <v>6881</v>
      </c>
      <c r="C108" s="538" t="s">
        <v>6882</v>
      </c>
      <c r="D108" s="541">
        <v>81600</v>
      </c>
      <c r="E108" s="538" t="s">
        <v>30</v>
      </c>
      <c r="F108" s="542" t="s">
        <v>1921</v>
      </c>
    </row>
    <row r="109" spans="1:6" ht="56.25">
      <c r="A109" s="538">
        <v>3</v>
      </c>
      <c r="B109" s="540" t="s">
        <v>6883</v>
      </c>
      <c r="C109" s="538" t="s">
        <v>6884</v>
      </c>
      <c r="D109" s="541">
        <v>81600</v>
      </c>
      <c r="E109" s="538" t="s">
        <v>30</v>
      </c>
      <c r="F109" s="542" t="s">
        <v>3679</v>
      </c>
    </row>
    <row r="110" spans="1:6" ht="45">
      <c r="A110" s="538">
        <v>4</v>
      </c>
      <c r="B110" s="540" t="s">
        <v>6885</v>
      </c>
      <c r="C110" s="538" t="s">
        <v>6886</v>
      </c>
      <c r="D110" s="541">
        <v>159200</v>
      </c>
      <c r="E110" s="538" t="s">
        <v>30</v>
      </c>
      <c r="F110" s="542" t="s">
        <v>1922</v>
      </c>
    </row>
    <row r="111" spans="1:6" ht="45">
      <c r="A111" s="538">
        <v>5</v>
      </c>
      <c r="B111" s="540" t="s">
        <v>6887</v>
      </c>
      <c r="C111" s="538" t="s">
        <v>6888</v>
      </c>
      <c r="D111" s="541">
        <v>159200</v>
      </c>
      <c r="E111" s="538" t="s">
        <v>30</v>
      </c>
      <c r="F111" s="542" t="s">
        <v>1922</v>
      </c>
    </row>
    <row r="112" spans="1:6" ht="67.5">
      <c r="A112" s="538">
        <v>6</v>
      </c>
      <c r="B112" s="540" t="s">
        <v>6889</v>
      </c>
      <c r="C112" s="538" t="s">
        <v>6890</v>
      </c>
      <c r="D112" s="541">
        <v>159200</v>
      </c>
      <c r="E112" s="538" t="s">
        <v>30</v>
      </c>
      <c r="F112" s="542" t="s">
        <v>3680</v>
      </c>
    </row>
    <row r="113" spans="1:6" ht="12.75">
      <c r="A113" s="667" t="s">
        <v>1923</v>
      </c>
      <c r="B113" s="667"/>
      <c r="C113" s="667" t="s">
        <v>724</v>
      </c>
      <c r="D113" s="667"/>
      <c r="E113" s="667"/>
      <c r="F113" s="667"/>
    </row>
    <row r="114" spans="1:6" ht="56.25">
      <c r="A114" s="538">
        <v>1</v>
      </c>
      <c r="B114" s="540" t="s">
        <v>6891</v>
      </c>
      <c r="C114" s="538" t="s">
        <v>6892</v>
      </c>
      <c r="D114" s="680" t="s">
        <v>373</v>
      </c>
      <c r="E114" s="681"/>
      <c r="F114" s="542" t="s">
        <v>1133</v>
      </c>
    </row>
    <row r="115" spans="1:6" ht="56.25">
      <c r="A115" s="538">
        <v>2</v>
      </c>
      <c r="B115" s="540" t="s">
        <v>6893</v>
      </c>
      <c r="C115" s="538" t="s">
        <v>6894</v>
      </c>
      <c r="D115" s="675" t="s">
        <v>373</v>
      </c>
      <c r="E115" s="676"/>
      <c r="F115" s="542" t="s">
        <v>1133</v>
      </c>
    </row>
    <row r="116" spans="1:6" ht="56.25">
      <c r="A116" s="538">
        <v>3</v>
      </c>
      <c r="B116" s="540" t="s">
        <v>6895</v>
      </c>
      <c r="C116" s="538" t="s">
        <v>6896</v>
      </c>
      <c r="D116" s="675" t="s">
        <v>373</v>
      </c>
      <c r="E116" s="676"/>
      <c r="F116" s="542" t="s">
        <v>1133</v>
      </c>
    </row>
    <row r="117" spans="1:6" ht="12.75">
      <c r="A117" s="667" t="s">
        <v>384</v>
      </c>
      <c r="B117" s="667"/>
      <c r="C117" s="667" t="s">
        <v>6897</v>
      </c>
      <c r="D117" s="667"/>
      <c r="E117" s="667"/>
      <c r="F117" s="667"/>
    </row>
    <row r="118" spans="1:6" ht="12.75">
      <c r="A118" s="667" t="s">
        <v>385</v>
      </c>
      <c r="B118" s="667"/>
      <c r="C118" s="667" t="s">
        <v>1123</v>
      </c>
      <c r="D118" s="667"/>
      <c r="E118" s="667"/>
      <c r="F118" s="667"/>
    </row>
    <row r="119" spans="1:6" ht="12.75">
      <c r="A119" s="538">
        <v>1</v>
      </c>
      <c r="B119" s="540" t="s">
        <v>6898</v>
      </c>
      <c r="C119" s="538" t="s">
        <v>6899</v>
      </c>
      <c r="D119" s="541">
        <v>152700</v>
      </c>
      <c r="E119" s="538" t="s">
        <v>30</v>
      </c>
      <c r="F119" s="542" t="s">
        <v>2</v>
      </c>
    </row>
    <row r="120" spans="1:6" ht="12.75">
      <c r="A120" s="538">
        <v>2</v>
      </c>
      <c r="B120" s="540" t="s">
        <v>6900</v>
      </c>
      <c r="C120" s="538" t="s">
        <v>6901</v>
      </c>
      <c r="D120" s="541">
        <v>152700</v>
      </c>
      <c r="E120" s="538" t="s">
        <v>30</v>
      </c>
      <c r="F120" s="542" t="s">
        <v>2</v>
      </c>
    </row>
    <row r="121" spans="1:6" ht="22.5">
      <c r="A121" s="538">
        <v>3</v>
      </c>
      <c r="B121" s="540" t="s">
        <v>6902</v>
      </c>
      <c r="C121" s="538" t="s">
        <v>6903</v>
      </c>
      <c r="D121" s="541">
        <v>152700</v>
      </c>
      <c r="E121" s="538" t="s">
        <v>30</v>
      </c>
      <c r="F121" s="542" t="s">
        <v>3678</v>
      </c>
    </row>
    <row r="122" spans="1:6" ht="12.75">
      <c r="A122" s="667" t="s">
        <v>386</v>
      </c>
      <c r="B122" s="667"/>
      <c r="C122" s="667" t="s">
        <v>1124</v>
      </c>
      <c r="D122" s="667"/>
      <c r="E122" s="667"/>
      <c r="F122" s="667"/>
    </row>
    <row r="123" spans="1:6" ht="24">
      <c r="A123" s="538">
        <v>1</v>
      </c>
      <c r="B123" s="540" t="s">
        <v>6904</v>
      </c>
      <c r="C123" s="538" t="s">
        <v>6905</v>
      </c>
      <c r="D123" s="541">
        <v>45900</v>
      </c>
      <c r="E123" s="538" t="s">
        <v>30</v>
      </c>
      <c r="F123" s="542" t="s">
        <v>1134</v>
      </c>
    </row>
    <row r="124" spans="1:6" ht="24">
      <c r="A124" s="538">
        <v>2</v>
      </c>
      <c r="B124" s="540" t="s">
        <v>6906</v>
      </c>
      <c r="C124" s="538" t="s">
        <v>6907</v>
      </c>
      <c r="D124" s="541">
        <v>45900</v>
      </c>
      <c r="E124" s="538" t="s">
        <v>30</v>
      </c>
      <c r="F124" s="542" t="s">
        <v>1125</v>
      </c>
    </row>
    <row r="125" spans="1:6" ht="24">
      <c r="A125" s="538">
        <v>3</v>
      </c>
      <c r="B125" s="540" t="s">
        <v>6908</v>
      </c>
      <c r="C125" s="538" t="s">
        <v>6909</v>
      </c>
      <c r="D125" s="541">
        <v>45900</v>
      </c>
      <c r="E125" s="538" t="s">
        <v>30</v>
      </c>
      <c r="F125" s="542" t="s">
        <v>1135</v>
      </c>
    </row>
    <row r="126" spans="1:6" ht="24">
      <c r="A126" s="538">
        <v>4</v>
      </c>
      <c r="B126" s="540" t="s">
        <v>6910</v>
      </c>
      <c r="C126" s="538" t="s">
        <v>6911</v>
      </c>
      <c r="D126" s="541">
        <v>91700</v>
      </c>
      <c r="E126" s="538" t="s">
        <v>30</v>
      </c>
      <c r="F126" s="542" t="s">
        <v>1134</v>
      </c>
    </row>
    <row r="127" spans="1:6" ht="24">
      <c r="A127" s="538">
        <v>5</v>
      </c>
      <c r="B127" s="540" t="s">
        <v>6912</v>
      </c>
      <c r="C127" s="538" t="s">
        <v>6913</v>
      </c>
      <c r="D127" s="541">
        <v>91700</v>
      </c>
      <c r="E127" s="538" t="s">
        <v>30</v>
      </c>
      <c r="F127" s="542" t="s">
        <v>1125</v>
      </c>
    </row>
    <row r="128" spans="1:6" ht="24">
      <c r="A128" s="538">
        <v>6</v>
      </c>
      <c r="B128" s="540" t="s">
        <v>6914</v>
      </c>
      <c r="C128" s="538" t="s">
        <v>6915</v>
      </c>
      <c r="D128" s="541">
        <v>91700</v>
      </c>
      <c r="E128" s="538" t="s">
        <v>30</v>
      </c>
      <c r="F128" s="542" t="s">
        <v>1135</v>
      </c>
    </row>
    <row r="129" spans="1:6" ht="12.75">
      <c r="A129" s="667" t="s">
        <v>1155</v>
      </c>
      <c r="B129" s="667"/>
      <c r="C129" s="667" t="s">
        <v>1126</v>
      </c>
      <c r="D129" s="667"/>
      <c r="E129" s="667"/>
      <c r="F129" s="667"/>
    </row>
    <row r="130" spans="1:6" ht="12.75">
      <c r="A130" s="538">
        <v>1</v>
      </c>
      <c r="B130" s="540" t="s">
        <v>6916</v>
      </c>
      <c r="C130" s="538" t="s">
        <v>6917</v>
      </c>
      <c r="D130" s="541">
        <v>22900</v>
      </c>
      <c r="E130" s="538" t="s">
        <v>30</v>
      </c>
      <c r="F130" s="542" t="s">
        <v>1128</v>
      </c>
    </row>
    <row r="131" spans="1:6" ht="12.75">
      <c r="A131" s="538">
        <v>2</v>
      </c>
      <c r="B131" s="540" t="s">
        <v>6918</v>
      </c>
      <c r="C131" s="538" t="s">
        <v>6919</v>
      </c>
      <c r="D131" s="541">
        <v>41300</v>
      </c>
      <c r="E131" s="538" t="s">
        <v>30</v>
      </c>
      <c r="F131" s="542" t="s">
        <v>1130</v>
      </c>
    </row>
    <row r="132" spans="1:6" ht="12.75">
      <c r="A132" s="538">
        <v>3</v>
      </c>
      <c r="B132" s="540" t="s">
        <v>6920</v>
      </c>
      <c r="C132" s="538" t="s">
        <v>6921</v>
      </c>
      <c r="D132" s="541">
        <v>55100</v>
      </c>
      <c r="E132" s="538" t="s">
        <v>30</v>
      </c>
      <c r="F132" s="542" t="s">
        <v>1132</v>
      </c>
    </row>
    <row r="133" spans="1:6" ht="12.75">
      <c r="A133" s="667" t="s">
        <v>1156</v>
      </c>
      <c r="B133" s="667"/>
      <c r="C133" s="667" t="s">
        <v>1912</v>
      </c>
      <c r="D133" s="667"/>
      <c r="E133" s="667"/>
      <c r="F133" s="667"/>
    </row>
    <row r="134" spans="1:6" ht="45">
      <c r="A134" s="538">
        <v>1</v>
      </c>
      <c r="B134" s="540" t="s">
        <v>6922</v>
      </c>
      <c r="C134" s="538" t="s">
        <v>6923</v>
      </c>
      <c r="D134" s="541">
        <v>69900</v>
      </c>
      <c r="E134" s="538" t="s">
        <v>30</v>
      </c>
      <c r="F134" s="542" t="s">
        <v>1921</v>
      </c>
    </row>
    <row r="135" spans="1:6" ht="45">
      <c r="A135" s="538">
        <v>2</v>
      </c>
      <c r="B135" s="540" t="s">
        <v>6924</v>
      </c>
      <c r="C135" s="538" t="s">
        <v>6925</v>
      </c>
      <c r="D135" s="541">
        <v>69900</v>
      </c>
      <c r="E135" s="538" t="s">
        <v>30</v>
      </c>
      <c r="F135" s="542" t="s">
        <v>1921</v>
      </c>
    </row>
    <row r="136" spans="1:6" ht="56.25">
      <c r="A136" s="538">
        <v>3</v>
      </c>
      <c r="B136" s="540" t="s">
        <v>6926</v>
      </c>
      <c r="C136" s="538" t="s">
        <v>6927</v>
      </c>
      <c r="D136" s="541">
        <v>69900</v>
      </c>
      <c r="E136" s="538" t="s">
        <v>30</v>
      </c>
      <c r="F136" s="542" t="s">
        <v>3679</v>
      </c>
    </row>
    <row r="137" spans="1:6" ht="45">
      <c r="A137" s="538">
        <v>4</v>
      </c>
      <c r="B137" s="540" t="s">
        <v>6928</v>
      </c>
      <c r="C137" s="538" t="s">
        <v>6929</v>
      </c>
      <c r="D137" s="541">
        <v>136200</v>
      </c>
      <c r="E137" s="538" t="s">
        <v>30</v>
      </c>
      <c r="F137" s="542" t="s">
        <v>1922</v>
      </c>
    </row>
    <row r="138" spans="1:6" ht="45">
      <c r="A138" s="538">
        <v>5</v>
      </c>
      <c r="B138" s="540" t="s">
        <v>6930</v>
      </c>
      <c r="C138" s="538" t="s">
        <v>6931</v>
      </c>
      <c r="D138" s="541">
        <v>136200</v>
      </c>
      <c r="E138" s="538" t="s">
        <v>30</v>
      </c>
      <c r="F138" s="542" t="s">
        <v>1922</v>
      </c>
    </row>
    <row r="139" spans="1:6" ht="67.5">
      <c r="A139" s="538">
        <v>6</v>
      </c>
      <c r="B139" s="540" t="s">
        <v>6932</v>
      </c>
      <c r="C139" s="538" t="s">
        <v>6933</v>
      </c>
      <c r="D139" s="541">
        <v>136200</v>
      </c>
      <c r="E139" s="538" t="s">
        <v>30</v>
      </c>
      <c r="F139" s="542" t="s">
        <v>3680</v>
      </c>
    </row>
    <row r="140" spans="1:6" ht="12.75">
      <c r="A140" s="667" t="s">
        <v>1924</v>
      </c>
      <c r="B140" s="667"/>
      <c r="C140" s="667" t="s">
        <v>724</v>
      </c>
      <c r="D140" s="667"/>
      <c r="E140" s="667"/>
      <c r="F140" s="667"/>
    </row>
    <row r="141" spans="1:6" ht="56.25">
      <c r="A141" s="538">
        <v>1</v>
      </c>
      <c r="B141" s="540" t="s">
        <v>6934</v>
      </c>
      <c r="C141" s="538" t="s">
        <v>6935</v>
      </c>
      <c r="D141" s="680" t="s">
        <v>373</v>
      </c>
      <c r="E141" s="681"/>
      <c r="F141" s="542" t="s">
        <v>1133</v>
      </c>
    </row>
    <row r="142" spans="1:6" ht="56.25">
      <c r="A142" s="538">
        <v>2</v>
      </c>
      <c r="B142" s="540" t="s">
        <v>6936</v>
      </c>
      <c r="C142" s="538" t="s">
        <v>6937</v>
      </c>
      <c r="D142" s="675" t="s">
        <v>373</v>
      </c>
      <c r="E142" s="676"/>
      <c r="F142" s="542" t="s">
        <v>1133</v>
      </c>
    </row>
    <row r="143" spans="1:6" ht="56.25">
      <c r="A143" s="538">
        <v>3</v>
      </c>
      <c r="B143" s="540" t="s">
        <v>6938</v>
      </c>
      <c r="C143" s="538" t="s">
        <v>6939</v>
      </c>
      <c r="D143" s="675" t="s">
        <v>373</v>
      </c>
      <c r="E143" s="676"/>
      <c r="F143" s="542" t="s">
        <v>1133</v>
      </c>
    </row>
    <row r="144" spans="1:6" ht="12.75">
      <c r="A144" s="667" t="s">
        <v>387</v>
      </c>
      <c r="B144" s="667"/>
      <c r="C144" s="667" t="s">
        <v>6940</v>
      </c>
      <c r="D144" s="667"/>
      <c r="E144" s="667"/>
      <c r="F144" s="667"/>
    </row>
    <row r="145" spans="1:6" ht="12.75">
      <c r="A145" s="667" t="s">
        <v>388</v>
      </c>
      <c r="B145" s="667"/>
      <c r="C145" s="667" t="s">
        <v>1123</v>
      </c>
      <c r="D145" s="667"/>
      <c r="E145" s="667"/>
      <c r="F145" s="667"/>
    </row>
    <row r="146" spans="1:6" ht="12.75">
      <c r="A146" s="538">
        <v>1</v>
      </c>
      <c r="B146" s="540" t="s">
        <v>6941</v>
      </c>
      <c r="C146" s="538" t="s">
        <v>6942</v>
      </c>
      <c r="D146" s="541">
        <v>226300</v>
      </c>
      <c r="E146" s="538" t="s">
        <v>30</v>
      </c>
      <c r="F146" s="542" t="s">
        <v>2</v>
      </c>
    </row>
    <row r="147" spans="1:6" ht="12.75">
      <c r="A147" s="538">
        <v>2</v>
      </c>
      <c r="B147" s="540" t="s">
        <v>6943</v>
      </c>
      <c r="C147" s="538" t="s">
        <v>6944</v>
      </c>
      <c r="D147" s="541">
        <v>226300</v>
      </c>
      <c r="E147" s="538" t="s">
        <v>30</v>
      </c>
      <c r="F147" s="542" t="s">
        <v>2</v>
      </c>
    </row>
    <row r="148" spans="1:6" ht="22.5">
      <c r="A148" s="538">
        <v>3</v>
      </c>
      <c r="B148" s="540" t="s">
        <v>6945</v>
      </c>
      <c r="C148" s="538" t="s">
        <v>6946</v>
      </c>
      <c r="D148" s="541">
        <v>226300</v>
      </c>
      <c r="E148" s="538" t="s">
        <v>30</v>
      </c>
      <c r="F148" s="542" t="s">
        <v>3678</v>
      </c>
    </row>
    <row r="149" spans="1:6" ht="12.75">
      <c r="A149" s="667" t="s">
        <v>389</v>
      </c>
      <c r="B149" s="667"/>
      <c r="C149" s="667" t="s">
        <v>1124</v>
      </c>
      <c r="D149" s="667"/>
      <c r="E149" s="667"/>
      <c r="F149" s="667"/>
    </row>
    <row r="150" spans="1:6" ht="24">
      <c r="A150" s="538">
        <v>1</v>
      </c>
      <c r="B150" s="540" t="s">
        <v>6947</v>
      </c>
      <c r="C150" s="538" t="s">
        <v>6948</v>
      </c>
      <c r="D150" s="541">
        <v>67900</v>
      </c>
      <c r="E150" s="538" t="s">
        <v>30</v>
      </c>
      <c r="F150" s="542" t="s">
        <v>1134</v>
      </c>
    </row>
    <row r="151" spans="1:6" ht="24">
      <c r="A151" s="538">
        <v>2</v>
      </c>
      <c r="B151" s="540" t="s">
        <v>6949</v>
      </c>
      <c r="C151" s="538" t="s">
        <v>6950</v>
      </c>
      <c r="D151" s="541">
        <v>67900</v>
      </c>
      <c r="E151" s="538" t="s">
        <v>30</v>
      </c>
      <c r="F151" s="542" t="s">
        <v>1125</v>
      </c>
    </row>
    <row r="152" spans="1:6" ht="24">
      <c r="A152" s="538">
        <v>3</v>
      </c>
      <c r="B152" s="540" t="s">
        <v>6951</v>
      </c>
      <c r="C152" s="538" t="s">
        <v>6952</v>
      </c>
      <c r="D152" s="541">
        <v>67900</v>
      </c>
      <c r="E152" s="538" t="s">
        <v>30</v>
      </c>
      <c r="F152" s="542" t="s">
        <v>1135</v>
      </c>
    </row>
    <row r="153" spans="1:6" ht="24">
      <c r="A153" s="538">
        <v>4</v>
      </c>
      <c r="B153" s="540" t="s">
        <v>6953</v>
      </c>
      <c r="C153" s="538" t="s">
        <v>6954</v>
      </c>
      <c r="D153" s="541">
        <v>135900</v>
      </c>
      <c r="E153" s="538" t="s">
        <v>30</v>
      </c>
      <c r="F153" s="542" t="s">
        <v>1134</v>
      </c>
    </row>
    <row r="154" spans="1:6" ht="24">
      <c r="A154" s="538">
        <v>5</v>
      </c>
      <c r="B154" s="540" t="s">
        <v>6955</v>
      </c>
      <c r="C154" s="538" t="s">
        <v>6956</v>
      </c>
      <c r="D154" s="541">
        <v>135900</v>
      </c>
      <c r="E154" s="538" t="s">
        <v>30</v>
      </c>
      <c r="F154" s="542" t="s">
        <v>1125</v>
      </c>
    </row>
    <row r="155" spans="1:6" ht="24">
      <c r="A155" s="538">
        <v>6</v>
      </c>
      <c r="B155" s="540" t="s">
        <v>6957</v>
      </c>
      <c r="C155" s="538" t="s">
        <v>6958</v>
      </c>
      <c r="D155" s="541">
        <v>135900</v>
      </c>
      <c r="E155" s="538" t="s">
        <v>30</v>
      </c>
      <c r="F155" s="542" t="s">
        <v>1135</v>
      </c>
    </row>
    <row r="156" spans="1:6" ht="12.75">
      <c r="A156" s="667" t="s">
        <v>1157</v>
      </c>
      <c r="B156" s="667"/>
      <c r="C156" s="667" t="s">
        <v>1126</v>
      </c>
      <c r="D156" s="667"/>
      <c r="E156" s="667"/>
      <c r="F156" s="667"/>
    </row>
    <row r="157" spans="1:6" ht="12.75">
      <c r="A157" s="538">
        <v>1</v>
      </c>
      <c r="B157" s="540" t="s">
        <v>6959</v>
      </c>
      <c r="C157" s="538" t="s">
        <v>6960</v>
      </c>
      <c r="D157" s="541">
        <v>34000</v>
      </c>
      <c r="E157" s="538" t="s">
        <v>30</v>
      </c>
      <c r="F157" s="542" t="s">
        <v>1128</v>
      </c>
    </row>
    <row r="158" spans="1:6" ht="12.75">
      <c r="A158" s="538">
        <v>2</v>
      </c>
      <c r="B158" s="540" t="s">
        <v>6961</v>
      </c>
      <c r="C158" s="538" t="s">
        <v>6962</v>
      </c>
      <c r="D158" s="541">
        <v>61100</v>
      </c>
      <c r="E158" s="538" t="s">
        <v>30</v>
      </c>
      <c r="F158" s="542" t="s">
        <v>1130</v>
      </c>
    </row>
    <row r="159" spans="1:6" ht="12.75">
      <c r="A159" s="538">
        <v>3</v>
      </c>
      <c r="B159" s="540" t="s">
        <v>6963</v>
      </c>
      <c r="C159" s="538" t="s">
        <v>6964</v>
      </c>
      <c r="D159" s="541">
        <v>81500</v>
      </c>
      <c r="E159" s="538" t="s">
        <v>30</v>
      </c>
      <c r="F159" s="542" t="s">
        <v>1132</v>
      </c>
    </row>
    <row r="160" spans="1:6" ht="12.75">
      <c r="A160" s="667" t="s">
        <v>1158</v>
      </c>
      <c r="B160" s="667"/>
      <c r="C160" s="667" t="s">
        <v>1912</v>
      </c>
      <c r="D160" s="667"/>
      <c r="E160" s="667"/>
      <c r="F160" s="667"/>
    </row>
    <row r="161" spans="1:6" ht="45">
      <c r="A161" s="538">
        <v>1</v>
      </c>
      <c r="B161" s="540" t="s">
        <v>6965</v>
      </c>
      <c r="C161" s="538" t="s">
        <v>6966</v>
      </c>
      <c r="D161" s="541">
        <v>103600</v>
      </c>
      <c r="E161" s="538" t="s">
        <v>30</v>
      </c>
      <c r="F161" s="542" t="s">
        <v>1921</v>
      </c>
    </row>
    <row r="162" spans="1:6" ht="45">
      <c r="A162" s="538">
        <v>2</v>
      </c>
      <c r="B162" s="540" t="s">
        <v>6967</v>
      </c>
      <c r="C162" s="538" t="s">
        <v>6968</v>
      </c>
      <c r="D162" s="541">
        <v>103600</v>
      </c>
      <c r="E162" s="538" t="s">
        <v>30</v>
      </c>
      <c r="F162" s="542" t="s">
        <v>1921</v>
      </c>
    </row>
    <row r="163" spans="1:6" ht="56.25">
      <c r="A163" s="538">
        <v>3</v>
      </c>
      <c r="B163" s="540" t="s">
        <v>6969</v>
      </c>
      <c r="C163" s="538" t="s">
        <v>6970</v>
      </c>
      <c r="D163" s="541">
        <v>103600</v>
      </c>
      <c r="E163" s="538" t="s">
        <v>30</v>
      </c>
      <c r="F163" s="542" t="s">
        <v>3679</v>
      </c>
    </row>
    <row r="164" spans="1:6" ht="45">
      <c r="A164" s="538">
        <v>4</v>
      </c>
      <c r="B164" s="540" t="s">
        <v>6971</v>
      </c>
      <c r="C164" s="538" t="s">
        <v>6972</v>
      </c>
      <c r="D164" s="541">
        <v>201700</v>
      </c>
      <c r="E164" s="538" t="s">
        <v>30</v>
      </c>
      <c r="F164" s="542" t="s">
        <v>1922</v>
      </c>
    </row>
    <row r="165" spans="1:6" ht="45">
      <c r="A165" s="538">
        <v>5</v>
      </c>
      <c r="B165" s="540" t="s">
        <v>6973</v>
      </c>
      <c r="C165" s="538" t="s">
        <v>6974</v>
      </c>
      <c r="D165" s="541">
        <v>201700</v>
      </c>
      <c r="E165" s="538" t="s">
        <v>30</v>
      </c>
      <c r="F165" s="542" t="s">
        <v>1922</v>
      </c>
    </row>
    <row r="166" spans="1:6" ht="67.5">
      <c r="A166" s="538">
        <v>6</v>
      </c>
      <c r="B166" s="540" t="s">
        <v>6975</v>
      </c>
      <c r="C166" s="538" t="s">
        <v>6976</v>
      </c>
      <c r="D166" s="541">
        <v>201700</v>
      </c>
      <c r="E166" s="538" t="s">
        <v>30</v>
      </c>
      <c r="F166" s="542" t="s">
        <v>3680</v>
      </c>
    </row>
    <row r="167" spans="1:6" ht="12.75">
      <c r="A167" s="667" t="s">
        <v>1925</v>
      </c>
      <c r="B167" s="667"/>
      <c r="C167" s="667" t="s">
        <v>724</v>
      </c>
      <c r="D167" s="667"/>
      <c r="E167" s="667"/>
      <c r="F167" s="667"/>
    </row>
    <row r="168" spans="1:6" ht="56.25">
      <c r="A168" s="538">
        <v>1</v>
      </c>
      <c r="B168" s="540" t="s">
        <v>6977</v>
      </c>
      <c r="C168" s="538" t="s">
        <v>6978</v>
      </c>
      <c r="D168" s="680" t="s">
        <v>373</v>
      </c>
      <c r="E168" s="681"/>
      <c r="F168" s="542" t="s">
        <v>1133</v>
      </c>
    </row>
    <row r="169" spans="1:6" ht="56.25">
      <c r="A169" s="538">
        <v>2</v>
      </c>
      <c r="B169" s="540" t="s">
        <v>6979</v>
      </c>
      <c r="C169" s="538" t="s">
        <v>6980</v>
      </c>
      <c r="D169" s="675" t="s">
        <v>373</v>
      </c>
      <c r="E169" s="676"/>
      <c r="F169" s="542" t="s">
        <v>1133</v>
      </c>
    </row>
    <row r="170" spans="1:6" ht="56.25">
      <c r="A170" s="538">
        <v>3</v>
      </c>
      <c r="B170" s="540" t="s">
        <v>6981</v>
      </c>
      <c r="C170" s="538" t="s">
        <v>6982</v>
      </c>
      <c r="D170" s="675" t="s">
        <v>373</v>
      </c>
      <c r="E170" s="676"/>
      <c r="F170" s="542" t="s">
        <v>1133</v>
      </c>
    </row>
    <row r="171" spans="1:6" ht="12.75">
      <c r="A171" s="667" t="s">
        <v>390</v>
      </c>
      <c r="B171" s="667"/>
      <c r="C171" s="667" t="s">
        <v>6983</v>
      </c>
      <c r="D171" s="667"/>
      <c r="E171" s="667"/>
      <c r="F171" s="667"/>
    </row>
    <row r="172" spans="1:6" ht="12.75">
      <c r="A172" s="667" t="s">
        <v>391</v>
      </c>
      <c r="B172" s="667"/>
      <c r="C172" s="667" t="s">
        <v>1123</v>
      </c>
      <c r="D172" s="667"/>
      <c r="E172" s="667"/>
      <c r="F172" s="667"/>
    </row>
    <row r="173" spans="1:6" ht="12.75">
      <c r="A173" s="538">
        <v>1</v>
      </c>
      <c r="B173" s="540" t="s">
        <v>6984</v>
      </c>
      <c r="C173" s="538" t="s">
        <v>6985</v>
      </c>
      <c r="D173" s="541">
        <v>178100</v>
      </c>
      <c r="E173" s="538" t="s">
        <v>30</v>
      </c>
      <c r="F173" s="542" t="s">
        <v>2</v>
      </c>
    </row>
    <row r="174" spans="1:6" ht="12.75">
      <c r="A174" s="538">
        <v>2</v>
      </c>
      <c r="B174" s="540" t="s">
        <v>6986</v>
      </c>
      <c r="C174" s="538" t="s">
        <v>6987</v>
      </c>
      <c r="D174" s="541">
        <v>178100</v>
      </c>
      <c r="E174" s="538" t="s">
        <v>30</v>
      </c>
      <c r="F174" s="542" t="s">
        <v>2</v>
      </c>
    </row>
    <row r="175" spans="1:6" ht="22.5">
      <c r="A175" s="538">
        <v>3</v>
      </c>
      <c r="B175" s="540" t="s">
        <v>6988</v>
      </c>
      <c r="C175" s="538" t="s">
        <v>6989</v>
      </c>
      <c r="D175" s="541">
        <v>178100</v>
      </c>
      <c r="E175" s="538" t="s">
        <v>30</v>
      </c>
      <c r="F175" s="542" t="s">
        <v>3678</v>
      </c>
    </row>
    <row r="176" spans="1:6" ht="12.75">
      <c r="A176" s="667" t="s">
        <v>392</v>
      </c>
      <c r="B176" s="667"/>
      <c r="C176" s="667" t="s">
        <v>1124</v>
      </c>
      <c r="D176" s="667"/>
      <c r="E176" s="667"/>
      <c r="F176" s="667"/>
    </row>
    <row r="177" spans="1:6" ht="24">
      <c r="A177" s="538">
        <v>1</v>
      </c>
      <c r="B177" s="540" t="s">
        <v>6990</v>
      </c>
      <c r="C177" s="538" t="s">
        <v>6991</v>
      </c>
      <c r="D177" s="541">
        <v>53500</v>
      </c>
      <c r="E177" s="538" t="s">
        <v>30</v>
      </c>
      <c r="F177" s="542" t="s">
        <v>1134</v>
      </c>
    </row>
    <row r="178" spans="1:6" ht="24">
      <c r="A178" s="538">
        <v>2</v>
      </c>
      <c r="B178" s="540" t="s">
        <v>6992</v>
      </c>
      <c r="C178" s="538" t="s">
        <v>6993</v>
      </c>
      <c r="D178" s="541">
        <v>53500</v>
      </c>
      <c r="E178" s="538" t="s">
        <v>30</v>
      </c>
      <c r="F178" s="542" t="s">
        <v>1125</v>
      </c>
    </row>
    <row r="179" spans="1:6" ht="24">
      <c r="A179" s="538">
        <v>3</v>
      </c>
      <c r="B179" s="540" t="s">
        <v>6994</v>
      </c>
      <c r="C179" s="538" t="s">
        <v>6995</v>
      </c>
      <c r="D179" s="541">
        <v>53500</v>
      </c>
      <c r="E179" s="538" t="s">
        <v>30</v>
      </c>
      <c r="F179" s="542" t="s">
        <v>1135</v>
      </c>
    </row>
    <row r="180" spans="1:6" ht="24">
      <c r="A180" s="538">
        <v>4</v>
      </c>
      <c r="B180" s="540" t="s">
        <v>6996</v>
      </c>
      <c r="C180" s="538" t="s">
        <v>6997</v>
      </c>
      <c r="D180" s="541">
        <v>106900</v>
      </c>
      <c r="E180" s="538" t="s">
        <v>30</v>
      </c>
      <c r="F180" s="542" t="s">
        <v>1134</v>
      </c>
    </row>
    <row r="181" spans="1:6" ht="24">
      <c r="A181" s="538">
        <v>5</v>
      </c>
      <c r="B181" s="540" t="s">
        <v>6998</v>
      </c>
      <c r="C181" s="538" t="s">
        <v>6999</v>
      </c>
      <c r="D181" s="541">
        <v>106900</v>
      </c>
      <c r="E181" s="538" t="s">
        <v>30</v>
      </c>
      <c r="F181" s="542" t="s">
        <v>1125</v>
      </c>
    </row>
    <row r="182" spans="1:6" ht="24">
      <c r="A182" s="538">
        <v>6</v>
      </c>
      <c r="B182" s="540" t="s">
        <v>7000</v>
      </c>
      <c r="C182" s="538" t="s">
        <v>7001</v>
      </c>
      <c r="D182" s="541">
        <v>106900</v>
      </c>
      <c r="E182" s="538" t="s">
        <v>30</v>
      </c>
      <c r="F182" s="542" t="s">
        <v>1135</v>
      </c>
    </row>
    <row r="183" spans="1:6" ht="12.75">
      <c r="A183" s="667" t="s">
        <v>393</v>
      </c>
      <c r="B183" s="667"/>
      <c r="C183" s="667" t="s">
        <v>1126</v>
      </c>
      <c r="D183" s="667"/>
      <c r="E183" s="667"/>
      <c r="F183" s="667"/>
    </row>
    <row r="184" spans="1:6" ht="12.75">
      <c r="A184" s="538">
        <v>1</v>
      </c>
      <c r="B184" s="540" t="s">
        <v>7002</v>
      </c>
      <c r="C184" s="538" t="s">
        <v>7003</v>
      </c>
      <c r="D184" s="541">
        <v>26700</v>
      </c>
      <c r="E184" s="538" t="s">
        <v>30</v>
      </c>
      <c r="F184" s="542" t="s">
        <v>1128</v>
      </c>
    </row>
    <row r="185" spans="1:6" ht="12.75">
      <c r="A185" s="538">
        <v>2</v>
      </c>
      <c r="B185" s="540" t="s">
        <v>7004</v>
      </c>
      <c r="C185" s="538" t="s">
        <v>7005</v>
      </c>
      <c r="D185" s="541">
        <v>48100</v>
      </c>
      <c r="E185" s="538" t="s">
        <v>30</v>
      </c>
      <c r="F185" s="542" t="s">
        <v>1130</v>
      </c>
    </row>
    <row r="186" spans="1:6" ht="12.75">
      <c r="A186" s="538">
        <v>3</v>
      </c>
      <c r="B186" s="540" t="s">
        <v>7006</v>
      </c>
      <c r="C186" s="538" t="s">
        <v>7007</v>
      </c>
      <c r="D186" s="541">
        <v>64000</v>
      </c>
      <c r="E186" s="538" t="s">
        <v>30</v>
      </c>
      <c r="F186" s="542" t="s">
        <v>1132</v>
      </c>
    </row>
    <row r="187" spans="1:6" ht="12.75">
      <c r="A187" s="667" t="s">
        <v>394</v>
      </c>
      <c r="B187" s="667"/>
      <c r="C187" s="667" t="s">
        <v>1912</v>
      </c>
      <c r="D187" s="667"/>
      <c r="E187" s="667"/>
      <c r="F187" s="667"/>
    </row>
    <row r="188" spans="1:6" ht="45">
      <c r="A188" s="538">
        <v>1</v>
      </c>
      <c r="B188" s="540" t="s">
        <v>7008</v>
      </c>
      <c r="C188" s="538" t="s">
        <v>7009</v>
      </c>
      <c r="D188" s="541">
        <v>81600</v>
      </c>
      <c r="E188" s="538" t="s">
        <v>30</v>
      </c>
      <c r="F188" s="542" t="s">
        <v>1921</v>
      </c>
    </row>
    <row r="189" spans="1:6" ht="45">
      <c r="A189" s="538">
        <v>2</v>
      </c>
      <c r="B189" s="540" t="s">
        <v>7010</v>
      </c>
      <c r="C189" s="538" t="s">
        <v>7011</v>
      </c>
      <c r="D189" s="541">
        <v>81600</v>
      </c>
      <c r="E189" s="538" t="s">
        <v>30</v>
      </c>
      <c r="F189" s="542" t="s">
        <v>1921</v>
      </c>
    </row>
    <row r="190" spans="1:6" ht="56.25">
      <c r="A190" s="538">
        <v>3</v>
      </c>
      <c r="B190" s="540" t="s">
        <v>7012</v>
      </c>
      <c r="C190" s="538" t="s">
        <v>7013</v>
      </c>
      <c r="D190" s="541">
        <v>81600</v>
      </c>
      <c r="E190" s="538" t="s">
        <v>30</v>
      </c>
      <c r="F190" s="542" t="s">
        <v>3679</v>
      </c>
    </row>
    <row r="191" spans="1:6" ht="45">
      <c r="A191" s="538">
        <v>4</v>
      </c>
      <c r="B191" s="540" t="s">
        <v>7014</v>
      </c>
      <c r="C191" s="538" t="s">
        <v>7015</v>
      </c>
      <c r="D191" s="541">
        <v>159200</v>
      </c>
      <c r="E191" s="538" t="s">
        <v>30</v>
      </c>
      <c r="F191" s="542" t="s">
        <v>1922</v>
      </c>
    </row>
    <row r="192" spans="1:6" ht="45">
      <c r="A192" s="538">
        <v>5</v>
      </c>
      <c r="B192" s="540" t="s">
        <v>7016</v>
      </c>
      <c r="C192" s="538" t="s">
        <v>7017</v>
      </c>
      <c r="D192" s="541">
        <v>159200</v>
      </c>
      <c r="E192" s="538" t="s">
        <v>30</v>
      </c>
      <c r="F192" s="542" t="s">
        <v>1922</v>
      </c>
    </row>
    <row r="193" spans="1:6" ht="67.5">
      <c r="A193" s="538">
        <v>6</v>
      </c>
      <c r="B193" s="540" t="s">
        <v>7018</v>
      </c>
      <c r="C193" s="538" t="s">
        <v>7019</v>
      </c>
      <c r="D193" s="541">
        <v>159200</v>
      </c>
      <c r="E193" s="538" t="s">
        <v>30</v>
      </c>
      <c r="F193" s="542" t="s">
        <v>3680</v>
      </c>
    </row>
    <row r="194" spans="1:6" ht="12.75">
      <c r="A194" s="667" t="s">
        <v>7020</v>
      </c>
      <c r="B194" s="667"/>
      <c r="C194" s="667" t="s">
        <v>724</v>
      </c>
      <c r="D194" s="667"/>
      <c r="E194" s="667"/>
      <c r="F194" s="667"/>
    </row>
    <row r="195" spans="1:6" ht="56.25">
      <c r="A195" s="538">
        <v>1</v>
      </c>
      <c r="B195" s="540" t="s">
        <v>7021</v>
      </c>
      <c r="C195" s="538" t="s">
        <v>7022</v>
      </c>
      <c r="D195" s="680" t="s">
        <v>373</v>
      </c>
      <c r="E195" s="681"/>
      <c r="F195" s="542" t="s">
        <v>1133</v>
      </c>
    </row>
    <row r="196" spans="1:6" ht="56.25">
      <c r="A196" s="538">
        <v>2</v>
      </c>
      <c r="B196" s="540" t="s">
        <v>7023</v>
      </c>
      <c r="C196" s="538" t="s">
        <v>7024</v>
      </c>
      <c r="D196" s="675" t="s">
        <v>373</v>
      </c>
      <c r="E196" s="676"/>
      <c r="F196" s="542" t="s">
        <v>1133</v>
      </c>
    </row>
    <row r="197" spans="1:6" ht="56.25">
      <c r="A197" s="538">
        <v>3</v>
      </c>
      <c r="B197" s="540" t="s">
        <v>7025</v>
      </c>
      <c r="C197" s="538" t="s">
        <v>7026</v>
      </c>
      <c r="D197" s="675" t="s">
        <v>373</v>
      </c>
      <c r="E197" s="676"/>
      <c r="F197" s="542" t="s">
        <v>1133</v>
      </c>
    </row>
    <row r="198" spans="1:6" ht="12.75">
      <c r="A198" s="667" t="s">
        <v>395</v>
      </c>
      <c r="B198" s="667"/>
      <c r="C198" s="667" t="s">
        <v>7027</v>
      </c>
      <c r="D198" s="667"/>
      <c r="E198" s="667"/>
      <c r="F198" s="667"/>
    </row>
    <row r="199" spans="1:6" ht="12.75">
      <c r="A199" s="667" t="s">
        <v>396</v>
      </c>
      <c r="B199" s="667"/>
      <c r="C199" s="667" t="s">
        <v>1123</v>
      </c>
      <c r="D199" s="667"/>
      <c r="E199" s="667"/>
      <c r="F199" s="667"/>
    </row>
    <row r="200" spans="1:6" ht="12.75">
      <c r="A200" s="538">
        <v>1</v>
      </c>
      <c r="B200" s="540" t="s">
        <v>7028</v>
      </c>
      <c r="C200" s="538" t="s">
        <v>7029</v>
      </c>
      <c r="D200" s="541">
        <v>145100</v>
      </c>
      <c r="E200" s="538" t="s">
        <v>30</v>
      </c>
      <c r="F200" s="542" t="s">
        <v>2</v>
      </c>
    </row>
    <row r="201" spans="1:6" ht="12.75">
      <c r="A201" s="538">
        <v>2</v>
      </c>
      <c r="B201" s="540" t="s">
        <v>7030</v>
      </c>
      <c r="C201" s="538" t="s">
        <v>7031</v>
      </c>
      <c r="D201" s="541">
        <v>145100</v>
      </c>
      <c r="E201" s="538" t="s">
        <v>30</v>
      </c>
      <c r="F201" s="542" t="s">
        <v>2</v>
      </c>
    </row>
    <row r="202" spans="1:6" ht="22.5">
      <c r="A202" s="538">
        <v>3</v>
      </c>
      <c r="B202" s="540" t="s">
        <v>7032</v>
      </c>
      <c r="C202" s="538" t="s">
        <v>7033</v>
      </c>
      <c r="D202" s="541">
        <v>145100</v>
      </c>
      <c r="E202" s="538" t="s">
        <v>30</v>
      </c>
      <c r="F202" s="542" t="s">
        <v>3678</v>
      </c>
    </row>
    <row r="203" spans="1:6" ht="12.75">
      <c r="A203" s="667" t="s">
        <v>397</v>
      </c>
      <c r="B203" s="667"/>
      <c r="C203" s="667" t="s">
        <v>1124</v>
      </c>
      <c r="D203" s="667"/>
      <c r="E203" s="667"/>
      <c r="F203" s="667"/>
    </row>
    <row r="204" spans="1:6" ht="24">
      <c r="A204" s="538">
        <v>1</v>
      </c>
      <c r="B204" s="540" t="s">
        <v>7034</v>
      </c>
      <c r="C204" s="538" t="s">
        <v>7035</v>
      </c>
      <c r="D204" s="541">
        <v>43600</v>
      </c>
      <c r="E204" s="538" t="s">
        <v>30</v>
      </c>
      <c r="F204" s="542" t="s">
        <v>1134</v>
      </c>
    </row>
    <row r="205" spans="1:6" ht="24">
      <c r="A205" s="538">
        <v>2</v>
      </c>
      <c r="B205" s="540" t="s">
        <v>7036</v>
      </c>
      <c r="C205" s="538" t="s">
        <v>7037</v>
      </c>
      <c r="D205" s="541">
        <v>43600</v>
      </c>
      <c r="E205" s="538" t="s">
        <v>30</v>
      </c>
      <c r="F205" s="542" t="s">
        <v>1125</v>
      </c>
    </row>
    <row r="206" spans="1:6" ht="24">
      <c r="A206" s="538">
        <v>3</v>
      </c>
      <c r="B206" s="540" t="s">
        <v>7038</v>
      </c>
      <c r="C206" s="538" t="s">
        <v>7039</v>
      </c>
      <c r="D206" s="541">
        <v>43600</v>
      </c>
      <c r="E206" s="538" t="s">
        <v>30</v>
      </c>
      <c r="F206" s="542" t="s">
        <v>1135</v>
      </c>
    </row>
    <row r="207" spans="1:6" ht="24">
      <c r="A207" s="538">
        <v>4</v>
      </c>
      <c r="B207" s="540" t="s">
        <v>7040</v>
      </c>
      <c r="C207" s="538" t="s">
        <v>7041</v>
      </c>
      <c r="D207" s="541">
        <v>87100</v>
      </c>
      <c r="E207" s="538" t="s">
        <v>30</v>
      </c>
      <c r="F207" s="542" t="s">
        <v>1134</v>
      </c>
    </row>
    <row r="208" spans="1:6" ht="24">
      <c r="A208" s="538">
        <v>5</v>
      </c>
      <c r="B208" s="540" t="s">
        <v>7042</v>
      </c>
      <c r="C208" s="538" t="s">
        <v>7043</v>
      </c>
      <c r="D208" s="541">
        <v>87100</v>
      </c>
      <c r="E208" s="538" t="s">
        <v>30</v>
      </c>
      <c r="F208" s="542" t="s">
        <v>1125</v>
      </c>
    </row>
    <row r="209" spans="1:6" ht="24">
      <c r="A209" s="538">
        <v>6</v>
      </c>
      <c r="B209" s="540" t="s">
        <v>7044</v>
      </c>
      <c r="C209" s="538" t="s">
        <v>7045</v>
      </c>
      <c r="D209" s="541">
        <v>87100</v>
      </c>
      <c r="E209" s="538" t="s">
        <v>30</v>
      </c>
      <c r="F209" s="542" t="s">
        <v>1135</v>
      </c>
    </row>
    <row r="210" spans="1:6" ht="12.75">
      <c r="A210" s="667" t="s">
        <v>398</v>
      </c>
      <c r="B210" s="667"/>
      <c r="C210" s="667" t="s">
        <v>1126</v>
      </c>
      <c r="D210" s="667"/>
      <c r="E210" s="667"/>
      <c r="F210" s="667"/>
    </row>
    <row r="211" spans="1:6" ht="12.75">
      <c r="A211" s="538">
        <v>1</v>
      </c>
      <c r="B211" s="540" t="s">
        <v>7046</v>
      </c>
      <c r="C211" s="538" t="s">
        <v>7047</v>
      </c>
      <c r="D211" s="541">
        <v>21700</v>
      </c>
      <c r="E211" s="538" t="s">
        <v>30</v>
      </c>
      <c r="F211" s="542" t="s">
        <v>1128</v>
      </c>
    </row>
    <row r="212" spans="1:6" ht="12.75">
      <c r="A212" s="538">
        <v>2</v>
      </c>
      <c r="B212" s="540" t="s">
        <v>7048</v>
      </c>
      <c r="C212" s="538" t="s">
        <v>7049</v>
      </c>
      <c r="D212" s="541">
        <v>39100</v>
      </c>
      <c r="E212" s="538" t="s">
        <v>30</v>
      </c>
      <c r="F212" s="542" t="s">
        <v>1130</v>
      </c>
    </row>
    <row r="213" spans="1:6" ht="12.75">
      <c r="A213" s="538">
        <v>3</v>
      </c>
      <c r="B213" s="540" t="s">
        <v>7050</v>
      </c>
      <c r="C213" s="538" t="s">
        <v>7051</v>
      </c>
      <c r="D213" s="541">
        <v>52300</v>
      </c>
      <c r="E213" s="538" t="s">
        <v>30</v>
      </c>
      <c r="F213" s="542" t="s">
        <v>1132</v>
      </c>
    </row>
    <row r="214" spans="1:6" ht="12.75">
      <c r="A214" s="667" t="s">
        <v>399</v>
      </c>
      <c r="B214" s="667"/>
      <c r="C214" s="667" t="s">
        <v>1912</v>
      </c>
      <c r="D214" s="667"/>
      <c r="E214" s="667"/>
      <c r="F214" s="667"/>
    </row>
    <row r="215" spans="1:6" ht="45">
      <c r="A215" s="538">
        <v>1</v>
      </c>
      <c r="B215" s="540" t="s">
        <v>7052</v>
      </c>
      <c r="C215" s="538" t="s">
        <v>7053</v>
      </c>
      <c r="D215" s="541">
        <v>66300</v>
      </c>
      <c r="E215" s="538" t="s">
        <v>30</v>
      </c>
      <c r="F215" s="542" t="s">
        <v>1921</v>
      </c>
    </row>
    <row r="216" spans="1:6" ht="45">
      <c r="A216" s="538">
        <v>2</v>
      </c>
      <c r="B216" s="540" t="s">
        <v>7054</v>
      </c>
      <c r="C216" s="538" t="s">
        <v>7055</v>
      </c>
      <c r="D216" s="541">
        <v>66300</v>
      </c>
      <c r="E216" s="538" t="s">
        <v>30</v>
      </c>
      <c r="F216" s="542" t="s">
        <v>1921</v>
      </c>
    </row>
    <row r="217" spans="1:6" ht="56.25">
      <c r="A217" s="538">
        <v>3</v>
      </c>
      <c r="B217" s="540" t="s">
        <v>7056</v>
      </c>
      <c r="C217" s="538" t="s">
        <v>7057</v>
      </c>
      <c r="D217" s="541">
        <v>66300</v>
      </c>
      <c r="E217" s="538" t="s">
        <v>30</v>
      </c>
      <c r="F217" s="542" t="s">
        <v>3679</v>
      </c>
    </row>
    <row r="218" spans="1:6" ht="45">
      <c r="A218" s="538">
        <v>4</v>
      </c>
      <c r="B218" s="540" t="s">
        <v>7058</v>
      </c>
      <c r="C218" s="538" t="s">
        <v>7059</v>
      </c>
      <c r="D218" s="541">
        <v>129300</v>
      </c>
      <c r="E218" s="538" t="s">
        <v>30</v>
      </c>
      <c r="F218" s="542" t="s">
        <v>1922</v>
      </c>
    </row>
    <row r="219" spans="1:6" ht="45">
      <c r="A219" s="538">
        <v>5</v>
      </c>
      <c r="B219" s="540" t="s">
        <v>7060</v>
      </c>
      <c r="C219" s="538" t="s">
        <v>7061</v>
      </c>
      <c r="D219" s="541">
        <v>129300</v>
      </c>
      <c r="E219" s="538" t="s">
        <v>30</v>
      </c>
      <c r="F219" s="542" t="s">
        <v>1922</v>
      </c>
    </row>
    <row r="220" spans="1:6" ht="67.5">
      <c r="A220" s="538">
        <v>6</v>
      </c>
      <c r="B220" s="540" t="s">
        <v>7062</v>
      </c>
      <c r="C220" s="538" t="s">
        <v>7063</v>
      </c>
      <c r="D220" s="541">
        <v>129300</v>
      </c>
      <c r="E220" s="538" t="s">
        <v>30</v>
      </c>
      <c r="F220" s="542" t="s">
        <v>3680</v>
      </c>
    </row>
    <row r="221" spans="1:6" ht="12.75">
      <c r="A221" s="667" t="s">
        <v>1956</v>
      </c>
      <c r="B221" s="667"/>
      <c r="C221" s="667" t="s">
        <v>724</v>
      </c>
      <c r="D221" s="667"/>
      <c r="E221" s="667"/>
      <c r="F221" s="667"/>
    </row>
    <row r="222" spans="1:6" ht="56.25">
      <c r="A222" s="538">
        <v>1</v>
      </c>
      <c r="B222" s="540" t="s">
        <v>7064</v>
      </c>
      <c r="C222" s="538" t="s">
        <v>7065</v>
      </c>
      <c r="D222" s="680" t="s">
        <v>373</v>
      </c>
      <c r="E222" s="681"/>
      <c r="F222" s="542" t="s">
        <v>1133</v>
      </c>
    </row>
    <row r="223" spans="1:6" ht="56.25">
      <c r="A223" s="538">
        <v>2</v>
      </c>
      <c r="B223" s="540" t="s">
        <v>7066</v>
      </c>
      <c r="C223" s="538" t="s">
        <v>7067</v>
      </c>
      <c r="D223" s="675" t="s">
        <v>373</v>
      </c>
      <c r="E223" s="676"/>
      <c r="F223" s="542" t="s">
        <v>1133</v>
      </c>
    </row>
    <row r="224" spans="1:6" ht="56.25">
      <c r="A224" s="538">
        <v>3</v>
      </c>
      <c r="B224" s="540" t="s">
        <v>7068</v>
      </c>
      <c r="C224" s="538" t="s">
        <v>7069</v>
      </c>
      <c r="D224" s="675" t="s">
        <v>373</v>
      </c>
      <c r="E224" s="676"/>
      <c r="F224" s="542" t="s">
        <v>1133</v>
      </c>
    </row>
  </sheetData>
  <mergeCells count="136">
    <mergeCell ref="A221:B221"/>
    <mergeCell ref="C221:F221"/>
    <mergeCell ref="D222:E222"/>
    <mergeCell ref="D223:E223"/>
    <mergeCell ref="D224:E224"/>
    <mergeCell ref="A203:B203"/>
    <mergeCell ref="C203:F203"/>
    <mergeCell ref="A210:B210"/>
    <mergeCell ref="C210:F210"/>
    <mergeCell ref="A214:B214"/>
    <mergeCell ref="C214:F214"/>
    <mergeCell ref="D195:E195"/>
    <mergeCell ref="D196:E196"/>
    <mergeCell ref="D197:E197"/>
    <mergeCell ref="A198:B198"/>
    <mergeCell ref="C198:F198"/>
    <mergeCell ref="A199:B199"/>
    <mergeCell ref="C199:F199"/>
    <mergeCell ref="A183:B183"/>
    <mergeCell ref="C183:F183"/>
    <mergeCell ref="A187:B187"/>
    <mergeCell ref="C187:F187"/>
    <mergeCell ref="A194:B194"/>
    <mergeCell ref="C194:F194"/>
    <mergeCell ref="D170:E170"/>
    <mergeCell ref="A171:B171"/>
    <mergeCell ref="C171:F171"/>
    <mergeCell ref="A172:B172"/>
    <mergeCell ref="C172:F172"/>
    <mergeCell ref="A176:B176"/>
    <mergeCell ref="C176:F176"/>
    <mergeCell ref="A160:B160"/>
    <mergeCell ref="C160:F160"/>
    <mergeCell ref="A167:B167"/>
    <mergeCell ref="C167:F167"/>
    <mergeCell ref="D168:E168"/>
    <mergeCell ref="D169:E169"/>
    <mergeCell ref="A145:B145"/>
    <mergeCell ref="C145:F145"/>
    <mergeCell ref="A149:B149"/>
    <mergeCell ref="C149:F149"/>
    <mergeCell ref="A156:B156"/>
    <mergeCell ref="C156:F156"/>
    <mergeCell ref="A140:B140"/>
    <mergeCell ref="C140:F140"/>
    <mergeCell ref="D141:E141"/>
    <mergeCell ref="D142:E142"/>
    <mergeCell ref="D143:E143"/>
    <mergeCell ref="A144:B144"/>
    <mergeCell ref="C144:F144"/>
    <mergeCell ref="A122:B122"/>
    <mergeCell ref="C122:F122"/>
    <mergeCell ref="A129:B129"/>
    <mergeCell ref="C129:F129"/>
    <mergeCell ref="A133:B133"/>
    <mergeCell ref="C133:F133"/>
    <mergeCell ref="D114:E114"/>
    <mergeCell ref="D115:E115"/>
    <mergeCell ref="D116:E116"/>
    <mergeCell ref="A117:B117"/>
    <mergeCell ref="C117:F117"/>
    <mergeCell ref="A118:B118"/>
    <mergeCell ref="C118:F118"/>
    <mergeCell ref="A102:B102"/>
    <mergeCell ref="C102:F102"/>
    <mergeCell ref="A106:B106"/>
    <mergeCell ref="C106:F106"/>
    <mergeCell ref="A113:B113"/>
    <mergeCell ref="C113:F113"/>
    <mergeCell ref="D89:E89"/>
    <mergeCell ref="A90:B90"/>
    <mergeCell ref="C90:F90"/>
    <mergeCell ref="A91:B91"/>
    <mergeCell ref="C91:F91"/>
    <mergeCell ref="A95:B95"/>
    <mergeCell ref="C95:F95"/>
    <mergeCell ref="A79:B79"/>
    <mergeCell ref="C79:F79"/>
    <mergeCell ref="A86:B86"/>
    <mergeCell ref="C86:F86"/>
    <mergeCell ref="D87:E87"/>
    <mergeCell ref="D88:E88"/>
    <mergeCell ref="A64:B64"/>
    <mergeCell ref="C64:F64"/>
    <mergeCell ref="A68:B68"/>
    <mergeCell ref="C68:F68"/>
    <mergeCell ref="A75:B75"/>
    <mergeCell ref="C75:F75"/>
    <mergeCell ref="A59:B59"/>
    <mergeCell ref="C59:F59"/>
    <mergeCell ref="D60:E60"/>
    <mergeCell ref="D61:E61"/>
    <mergeCell ref="D62:E62"/>
    <mergeCell ref="A63:B63"/>
    <mergeCell ref="C63:F63"/>
    <mergeCell ref="A41:B41"/>
    <mergeCell ref="C41:F41"/>
    <mergeCell ref="A48:B48"/>
    <mergeCell ref="C48:F48"/>
    <mergeCell ref="A52:B52"/>
    <mergeCell ref="C52:F52"/>
    <mergeCell ref="D33:E33"/>
    <mergeCell ref="D34:E34"/>
    <mergeCell ref="D35:E35"/>
    <mergeCell ref="A36:B36"/>
    <mergeCell ref="C36:F36"/>
    <mergeCell ref="A37:B37"/>
    <mergeCell ref="C37:F37"/>
    <mergeCell ref="A21:B21"/>
    <mergeCell ref="C21:F21"/>
    <mergeCell ref="A25:B25"/>
    <mergeCell ref="C25:F25"/>
    <mergeCell ref="A32:B32"/>
    <mergeCell ref="C32:F32"/>
    <mergeCell ref="B8:F8"/>
    <mergeCell ref="A9:B9"/>
    <mergeCell ref="C9:F9"/>
    <mergeCell ref="A10:B10"/>
    <mergeCell ref="C10:F10"/>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1159</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38.25" customHeight="1">
      <c r="B8" s="671" t="s">
        <v>7070</v>
      </c>
      <c r="C8" s="672"/>
      <c r="D8" s="672"/>
      <c r="E8" s="672"/>
      <c r="F8" s="673"/>
    </row>
    <row r="9" spans="1:6" ht="38.25" customHeight="1">
      <c r="B9" s="671" t="s">
        <v>7071</v>
      </c>
      <c r="C9" s="672"/>
      <c r="D9" s="672"/>
      <c r="E9" s="672"/>
      <c r="F9" s="673"/>
    </row>
    <row r="10" spans="1:6" ht="38.25" customHeight="1">
      <c r="B10" s="671" t="s">
        <v>7072</v>
      </c>
      <c r="C10" s="672"/>
      <c r="D10" s="672"/>
      <c r="E10" s="672"/>
      <c r="F10" s="673"/>
    </row>
    <row r="11" spans="1:6" ht="12.75">
      <c r="A11" s="667" t="s">
        <v>24</v>
      </c>
      <c r="B11" s="667"/>
      <c r="C11" s="667" t="s">
        <v>7073</v>
      </c>
      <c r="D11" s="667"/>
      <c r="E11" s="667"/>
      <c r="F11" s="667"/>
    </row>
    <row r="12" spans="1:6" ht="12.75">
      <c r="A12" s="667" t="s">
        <v>25</v>
      </c>
      <c r="B12" s="667"/>
      <c r="C12" s="667" t="s">
        <v>1123</v>
      </c>
      <c r="D12" s="667"/>
      <c r="E12" s="667"/>
      <c r="F12" s="667"/>
    </row>
    <row r="13" spans="1:6" ht="12.75">
      <c r="A13" s="538">
        <v>1</v>
      </c>
      <c r="B13" s="540" t="s">
        <v>7074</v>
      </c>
      <c r="C13" s="538" t="s">
        <v>7075</v>
      </c>
      <c r="D13" s="541">
        <v>129600</v>
      </c>
      <c r="E13" s="538" t="s">
        <v>30</v>
      </c>
      <c r="F13" s="542" t="s">
        <v>2</v>
      </c>
    </row>
    <row r="14" spans="1:6" ht="12.75">
      <c r="A14" s="538">
        <v>2</v>
      </c>
      <c r="B14" s="540" t="s">
        <v>7076</v>
      </c>
      <c r="C14" s="538" t="s">
        <v>7077</v>
      </c>
      <c r="D14" s="541">
        <v>129600</v>
      </c>
      <c r="E14" s="538" t="s">
        <v>30</v>
      </c>
      <c r="F14" s="542" t="s">
        <v>2</v>
      </c>
    </row>
    <row r="15" spans="1:6" ht="22.5">
      <c r="A15" s="538">
        <v>3</v>
      </c>
      <c r="B15" s="540" t="s">
        <v>7078</v>
      </c>
      <c r="C15" s="538" t="s">
        <v>7079</v>
      </c>
      <c r="D15" s="541">
        <v>129600</v>
      </c>
      <c r="E15" s="538" t="s">
        <v>30</v>
      </c>
      <c r="F15" s="542" t="s">
        <v>3678</v>
      </c>
    </row>
    <row r="16" spans="1:6" ht="12.75">
      <c r="A16" s="538">
        <v>4</v>
      </c>
      <c r="B16" s="540" t="s">
        <v>7080</v>
      </c>
      <c r="C16" s="538" t="s">
        <v>7081</v>
      </c>
      <c r="D16" s="541">
        <v>275000</v>
      </c>
      <c r="E16" s="538" t="s">
        <v>30</v>
      </c>
      <c r="F16" s="542" t="s">
        <v>2</v>
      </c>
    </row>
    <row r="17" spans="1:6" ht="12.75">
      <c r="A17" s="538">
        <v>5</v>
      </c>
      <c r="B17" s="540" t="s">
        <v>7082</v>
      </c>
      <c r="C17" s="538" t="s">
        <v>7083</v>
      </c>
      <c r="D17" s="541">
        <v>275000</v>
      </c>
      <c r="E17" s="538" t="s">
        <v>30</v>
      </c>
      <c r="F17" s="542" t="s">
        <v>2</v>
      </c>
    </row>
    <row r="18" spans="1:6" ht="22.5">
      <c r="A18" s="538">
        <v>6</v>
      </c>
      <c r="B18" s="540" t="s">
        <v>7084</v>
      </c>
      <c r="C18" s="538" t="s">
        <v>7085</v>
      </c>
      <c r="D18" s="541">
        <v>275000</v>
      </c>
      <c r="E18" s="538" t="s">
        <v>30</v>
      </c>
      <c r="F18" s="542" t="s">
        <v>3678</v>
      </c>
    </row>
    <row r="19" spans="1:6" ht="12.75">
      <c r="A19" s="667" t="s">
        <v>31</v>
      </c>
      <c r="B19" s="667"/>
      <c r="C19" s="667" t="s">
        <v>6676</v>
      </c>
      <c r="D19" s="667"/>
      <c r="E19" s="667"/>
      <c r="F19" s="667"/>
    </row>
    <row r="20" spans="1:6" ht="22.5">
      <c r="A20" s="538">
        <v>1</v>
      </c>
      <c r="B20" s="540" t="s">
        <v>7086</v>
      </c>
      <c r="C20" s="538" t="s">
        <v>7087</v>
      </c>
      <c r="D20" s="541">
        <v>38900</v>
      </c>
      <c r="E20" s="538" t="s">
        <v>30</v>
      </c>
      <c r="F20" s="542" t="s">
        <v>1134</v>
      </c>
    </row>
    <row r="21" spans="1:6" ht="24">
      <c r="A21" s="538">
        <v>2</v>
      </c>
      <c r="B21" s="540" t="s">
        <v>7088</v>
      </c>
      <c r="C21" s="538" t="s">
        <v>7089</v>
      </c>
      <c r="D21" s="541">
        <v>38900</v>
      </c>
      <c r="E21" s="538" t="s">
        <v>30</v>
      </c>
      <c r="F21" s="542" t="s">
        <v>1125</v>
      </c>
    </row>
    <row r="22" spans="1:6" ht="24">
      <c r="A22" s="538">
        <v>3</v>
      </c>
      <c r="B22" s="540" t="s">
        <v>7090</v>
      </c>
      <c r="C22" s="538" t="s">
        <v>7091</v>
      </c>
      <c r="D22" s="541">
        <v>38900</v>
      </c>
      <c r="E22" s="538" t="s">
        <v>30</v>
      </c>
      <c r="F22" s="542" t="s">
        <v>1135</v>
      </c>
    </row>
    <row r="23" spans="1:6" ht="22.5">
      <c r="A23" s="538">
        <v>4</v>
      </c>
      <c r="B23" s="540" t="s">
        <v>7092</v>
      </c>
      <c r="C23" s="538" t="s">
        <v>7093</v>
      </c>
      <c r="D23" s="541">
        <v>77900</v>
      </c>
      <c r="E23" s="538" t="s">
        <v>30</v>
      </c>
      <c r="F23" s="542" t="s">
        <v>1134</v>
      </c>
    </row>
    <row r="24" spans="1:6" ht="24">
      <c r="A24" s="538">
        <v>5</v>
      </c>
      <c r="B24" s="540" t="s">
        <v>7094</v>
      </c>
      <c r="C24" s="538" t="s">
        <v>7095</v>
      </c>
      <c r="D24" s="541">
        <v>77900</v>
      </c>
      <c r="E24" s="538" t="s">
        <v>30</v>
      </c>
      <c r="F24" s="542" t="s">
        <v>1125</v>
      </c>
    </row>
    <row r="25" spans="1:6" ht="24">
      <c r="A25" s="538">
        <v>6</v>
      </c>
      <c r="B25" s="540" t="s">
        <v>7096</v>
      </c>
      <c r="C25" s="538" t="s">
        <v>7097</v>
      </c>
      <c r="D25" s="541">
        <v>77900</v>
      </c>
      <c r="E25" s="538" t="s">
        <v>30</v>
      </c>
      <c r="F25" s="542" t="s">
        <v>1135</v>
      </c>
    </row>
    <row r="26" spans="1:6" ht="24">
      <c r="A26" s="538">
        <v>7</v>
      </c>
      <c r="B26" s="540" t="s">
        <v>7098</v>
      </c>
      <c r="C26" s="538" t="s">
        <v>7099</v>
      </c>
      <c r="D26" s="541">
        <v>82500</v>
      </c>
      <c r="E26" s="538" t="s">
        <v>30</v>
      </c>
      <c r="F26" s="542" t="s">
        <v>1134</v>
      </c>
    </row>
    <row r="27" spans="1:6" ht="24">
      <c r="A27" s="538">
        <v>8</v>
      </c>
      <c r="B27" s="540" t="s">
        <v>7100</v>
      </c>
      <c r="C27" s="538" t="s">
        <v>7101</v>
      </c>
      <c r="D27" s="541">
        <v>82500</v>
      </c>
      <c r="E27" s="538" t="s">
        <v>30</v>
      </c>
      <c r="F27" s="542" t="s">
        <v>1125</v>
      </c>
    </row>
    <row r="28" spans="1:6" ht="24">
      <c r="A28" s="538">
        <v>9</v>
      </c>
      <c r="B28" s="540" t="s">
        <v>7102</v>
      </c>
      <c r="C28" s="538" t="s">
        <v>7103</v>
      </c>
      <c r="D28" s="541">
        <v>82500</v>
      </c>
      <c r="E28" s="538" t="s">
        <v>30</v>
      </c>
      <c r="F28" s="542" t="s">
        <v>1135</v>
      </c>
    </row>
    <row r="29" spans="1:6" ht="24">
      <c r="A29" s="538">
        <v>10</v>
      </c>
      <c r="B29" s="540" t="s">
        <v>7104</v>
      </c>
      <c r="C29" s="538" t="s">
        <v>7105</v>
      </c>
      <c r="D29" s="541">
        <v>164900</v>
      </c>
      <c r="E29" s="538" t="s">
        <v>30</v>
      </c>
      <c r="F29" s="542" t="s">
        <v>1134</v>
      </c>
    </row>
    <row r="30" spans="1:6" ht="24">
      <c r="A30" s="538">
        <v>11</v>
      </c>
      <c r="B30" s="540" t="s">
        <v>7106</v>
      </c>
      <c r="C30" s="538" t="s">
        <v>7107</v>
      </c>
      <c r="D30" s="541">
        <v>164900</v>
      </c>
      <c r="E30" s="538" t="s">
        <v>30</v>
      </c>
      <c r="F30" s="542" t="s">
        <v>1125</v>
      </c>
    </row>
    <row r="31" spans="1:6" ht="24">
      <c r="A31" s="538">
        <v>12</v>
      </c>
      <c r="B31" s="540" t="s">
        <v>7108</v>
      </c>
      <c r="C31" s="538" t="s">
        <v>7109</v>
      </c>
      <c r="D31" s="541">
        <v>164900</v>
      </c>
      <c r="E31" s="538" t="s">
        <v>30</v>
      </c>
      <c r="F31" s="542" t="s">
        <v>1135</v>
      </c>
    </row>
    <row r="32" spans="1:6" ht="24">
      <c r="A32" s="538">
        <v>13</v>
      </c>
      <c r="B32" s="540" t="s">
        <v>7110</v>
      </c>
      <c r="C32" s="538" t="s">
        <v>7111</v>
      </c>
      <c r="D32" s="541">
        <v>145400</v>
      </c>
      <c r="E32" s="538" t="s">
        <v>30</v>
      </c>
      <c r="F32" s="542" t="s">
        <v>1134</v>
      </c>
    </row>
    <row r="33" spans="1:6" ht="24">
      <c r="A33" s="538">
        <v>14</v>
      </c>
      <c r="B33" s="540" t="s">
        <v>7112</v>
      </c>
      <c r="C33" s="538" t="s">
        <v>7113</v>
      </c>
      <c r="D33" s="541">
        <v>145400</v>
      </c>
      <c r="E33" s="538" t="s">
        <v>30</v>
      </c>
      <c r="F33" s="542" t="s">
        <v>1125</v>
      </c>
    </row>
    <row r="34" spans="1:6" ht="24">
      <c r="A34" s="538">
        <v>15</v>
      </c>
      <c r="B34" s="540" t="s">
        <v>7114</v>
      </c>
      <c r="C34" s="538" t="s">
        <v>7115</v>
      </c>
      <c r="D34" s="541">
        <v>145400</v>
      </c>
      <c r="E34" s="538" t="s">
        <v>30</v>
      </c>
      <c r="F34" s="542" t="s">
        <v>1135</v>
      </c>
    </row>
    <row r="35" spans="1:6" ht="22.5">
      <c r="A35" s="538">
        <v>16</v>
      </c>
      <c r="B35" s="540" t="s">
        <v>7116</v>
      </c>
      <c r="C35" s="538" t="s">
        <v>7117</v>
      </c>
      <c r="D35" s="541">
        <v>184400</v>
      </c>
      <c r="E35" s="538" t="s">
        <v>30</v>
      </c>
      <c r="F35" s="542" t="s">
        <v>1134</v>
      </c>
    </row>
    <row r="36" spans="1:6" ht="24">
      <c r="A36" s="538">
        <v>17</v>
      </c>
      <c r="B36" s="540" t="s">
        <v>7118</v>
      </c>
      <c r="C36" s="538" t="s">
        <v>7119</v>
      </c>
      <c r="D36" s="541">
        <v>184400</v>
      </c>
      <c r="E36" s="538" t="s">
        <v>30</v>
      </c>
      <c r="F36" s="542" t="s">
        <v>1125</v>
      </c>
    </row>
    <row r="37" spans="1:6" ht="24">
      <c r="A37" s="538">
        <v>18</v>
      </c>
      <c r="B37" s="540" t="s">
        <v>7120</v>
      </c>
      <c r="C37" s="538" t="s">
        <v>7121</v>
      </c>
      <c r="D37" s="541">
        <v>184400</v>
      </c>
      <c r="E37" s="538" t="s">
        <v>30</v>
      </c>
      <c r="F37" s="542" t="s">
        <v>1135</v>
      </c>
    </row>
    <row r="38" spans="1:6" ht="12.75">
      <c r="A38" s="667" t="s">
        <v>328</v>
      </c>
      <c r="B38" s="667"/>
      <c r="C38" s="667" t="s">
        <v>1126</v>
      </c>
      <c r="D38" s="667"/>
      <c r="E38" s="667"/>
      <c r="F38" s="667"/>
    </row>
    <row r="39" spans="1:6" ht="12.75">
      <c r="A39" s="538">
        <v>1</v>
      </c>
      <c r="B39" s="540" t="s">
        <v>7122</v>
      </c>
      <c r="C39" s="538" t="s">
        <v>7123</v>
      </c>
      <c r="D39" s="541">
        <v>19400</v>
      </c>
      <c r="E39" s="538" t="s">
        <v>30</v>
      </c>
      <c r="F39" s="542" t="s">
        <v>1128</v>
      </c>
    </row>
    <row r="40" spans="1:6" ht="12.75">
      <c r="A40" s="538">
        <v>2</v>
      </c>
      <c r="B40" s="540" t="s">
        <v>7124</v>
      </c>
      <c r="C40" s="538" t="s">
        <v>7125</v>
      </c>
      <c r="D40" s="541">
        <v>34900</v>
      </c>
      <c r="E40" s="538" t="s">
        <v>30</v>
      </c>
      <c r="F40" s="542" t="s">
        <v>1130</v>
      </c>
    </row>
    <row r="41" spans="1:6" ht="12.75">
      <c r="A41" s="538">
        <v>3</v>
      </c>
      <c r="B41" s="540" t="s">
        <v>7126</v>
      </c>
      <c r="C41" s="538" t="s">
        <v>7127</v>
      </c>
      <c r="D41" s="541">
        <v>46500</v>
      </c>
      <c r="E41" s="538" t="s">
        <v>30</v>
      </c>
      <c r="F41" s="542" t="s">
        <v>1132</v>
      </c>
    </row>
    <row r="42" spans="1:6" ht="12.75">
      <c r="A42" s="538">
        <v>4</v>
      </c>
      <c r="B42" s="540" t="s">
        <v>7128</v>
      </c>
      <c r="C42" s="538" t="s">
        <v>7129</v>
      </c>
      <c r="D42" s="541">
        <v>41300</v>
      </c>
      <c r="E42" s="538" t="s">
        <v>30</v>
      </c>
      <c r="F42" s="542" t="s">
        <v>1128</v>
      </c>
    </row>
    <row r="43" spans="1:6" ht="12.75">
      <c r="A43" s="538">
        <v>5</v>
      </c>
      <c r="B43" s="540" t="s">
        <v>7130</v>
      </c>
      <c r="C43" s="538" t="s">
        <v>7131</v>
      </c>
      <c r="D43" s="541">
        <v>74300</v>
      </c>
      <c r="E43" s="538" t="s">
        <v>30</v>
      </c>
      <c r="F43" s="542" t="s">
        <v>1130</v>
      </c>
    </row>
    <row r="44" spans="1:6" ht="12.75">
      <c r="A44" s="538">
        <v>6</v>
      </c>
      <c r="B44" s="540" t="s">
        <v>7132</v>
      </c>
      <c r="C44" s="538" t="s">
        <v>7133</v>
      </c>
      <c r="D44" s="541">
        <v>99000</v>
      </c>
      <c r="E44" s="538" t="s">
        <v>30</v>
      </c>
      <c r="F44" s="542" t="s">
        <v>1132</v>
      </c>
    </row>
    <row r="45" spans="1:6" ht="12.75">
      <c r="A45" s="667" t="s">
        <v>547</v>
      </c>
      <c r="B45" s="667"/>
      <c r="C45" s="667" t="s">
        <v>1912</v>
      </c>
      <c r="D45" s="667"/>
      <c r="E45" s="667"/>
      <c r="F45" s="667"/>
    </row>
    <row r="46" spans="1:6" ht="45">
      <c r="A46" s="538">
        <v>1</v>
      </c>
      <c r="B46" s="540" t="s">
        <v>7134</v>
      </c>
      <c r="C46" s="538" t="s">
        <v>7135</v>
      </c>
      <c r="D46" s="541">
        <v>59500</v>
      </c>
      <c r="E46" s="538" t="s">
        <v>30</v>
      </c>
      <c r="F46" s="542" t="s">
        <v>1921</v>
      </c>
    </row>
    <row r="47" spans="1:6" ht="45">
      <c r="A47" s="538">
        <v>2</v>
      </c>
      <c r="B47" s="540" t="s">
        <v>7136</v>
      </c>
      <c r="C47" s="538" t="s">
        <v>7137</v>
      </c>
      <c r="D47" s="541">
        <v>59500</v>
      </c>
      <c r="E47" s="538" t="s">
        <v>30</v>
      </c>
      <c r="F47" s="542" t="s">
        <v>1921</v>
      </c>
    </row>
    <row r="48" spans="1:6" ht="56.25">
      <c r="A48" s="538">
        <v>3</v>
      </c>
      <c r="B48" s="540" t="s">
        <v>7138</v>
      </c>
      <c r="C48" s="538" t="s">
        <v>7139</v>
      </c>
      <c r="D48" s="541">
        <v>59500</v>
      </c>
      <c r="E48" s="538" t="s">
        <v>30</v>
      </c>
      <c r="F48" s="542" t="s">
        <v>3679</v>
      </c>
    </row>
    <row r="49" spans="1:6" ht="45">
      <c r="A49" s="538">
        <v>4</v>
      </c>
      <c r="B49" s="540" t="s">
        <v>7140</v>
      </c>
      <c r="C49" s="538" t="s">
        <v>7141</v>
      </c>
      <c r="D49" s="541">
        <v>115600</v>
      </c>
      <c r="E49" s="538" t="s">
        <v>30</v>
      </c>
      <c r="F49" s="542" t="s">
        <v>1922</v>
      </c>
    </row>
    <row r="50" spans="1:6" ht="45">
      <c r="A50" s="538">
        <v>5</v>
      </c>
      <c r="B50" s="540" t="s">
        <v>7142</v>
      </c>
      <c r="C50" s="538" t="s">
        <v>7143</v>
      </c>
      <c r="D50" s="541">
        <v>115600</v>
      </c>
      <c r="E50" s="538" t="s">
        <v>30</v>
      </c>
      <c r="F50" s="542" t="s">
        <v>1922</v>
      </c>
    </row>
    <row r="51" spans="1:6" ht="67.5">
      <c r="A51" s="538">
        <v>6</v>
      </c>
      <c r="B51" s="540" t="s">
        <v>7144</v>
      </c>
      <c r="C51" s="538" t="s">
        <v>7145</v>
      </c>
      <c r="D51" s="541">
        <v>115600</v>
      </c>
      <c r="E51" s="538" t="s">
        <v>30</v>
      </c>
      <c r="F51" s="542" t="s">
        <v>3680</v>
      </c>
    </row>
    <row r="52" spans="1:6" ht="45">
      <c r="A52" s="538">
        <v>7</v>
      </c>
      <c r="B52" s="540" t="s">
        <v>7146</v>
      </c>
      <c r="C52" s="538" t="s">
        <v>7147</v>
      </c>
      <c r="D52" s="541">
        <v>126200</v>
      </c>
      <c r="E52" s="538" t="s">
        <v>30</v>
      </c>
      <c r="F52" s="542" t="s">
        <v>1921</v>
      </c>
    </row>
    <row r="53" spans="1:6" ht="45">
      <c r="A53" s="538">
        <v>8</v>
      </c>
      <c r="B53" s="540" t="s">
        <v>7148</v>
      </c>
      <c r="C53" s="538" t="s">
        <v>7149</v>
      </c>
      <c r="D53" s="541">
        <v>126200</v>
      </c>
      <c r="E53" s="538" t="s">
        <v>30</v>
      </c>
      <c r="F53" s="542" t="s">
        <v>1921</v>
      </c>
    </row>
    <row r="54" spans="1:6" ht="56.25">
      <c r="A54" s="538">
        <v>9</v>
      </c>
      <c r="B54" s="540" t="s">
        <v>7150</v>
      </c>
      <c r="C54" s="538" t="s">
        <v>7151</v>
      </c>
      <c r="D54" s="541">
        <v>126200</v>
      </c>
      <c r="E54" s="538" t="s">
        <v>30</v>
      </c>
      <c r="F54" s="542" t="s">
        <v>3679</v>
      </c>
    </row>
    <row r="55" spans="1:6" ht="45">
      <c r="A55" s="538">
        <v>10</v>
      </c>
      <c r="B55" s="540" t="s">
        <v>7152</v>
      </c>
      <c r="C55" s="538" t="s">
        <v>7153</v>
      </c>
      <c r="D55" s="541">
        <v>245400</v>
      </c>
      <c r="E55" s="538" t="s">
        <v>30</v>
      </c>
      <c r="F55" s="542" t="s">
        <v>1922</v>
      </c>
    </row>
    <row r="56" spans="1:6" ht="45">
      <c r="A56" s="538">
        <v>11</v>
      </c>
      <c r="B56" s="540" t="s">
        <v>7154</v>
      </c>
      <c r="C56" s="538" t="s">
        <v>7155</v>
      </c>
      <c r="D56" s="541">
        <v>245400</v>
      </c>
      <c r="E56" s="538" t="s">
        <v>30</v>
      </c>
      <c r="F56" s="542" t="s">
        <v>1922</v>
      </c>
    </row>
    <row r="57" spans="1:6" ht="67.5">
      <c r="A57" s="538">
        <v>12</v>
      </c>
      <c r="B57" s="540" t="s">
        <v>7156</v>
      </c>
      <c r="C57" s="538" t="s">
        <v>7157</v>
      </c>
      <c r="D57" s="541">
        <v>245400</v>
      </c>
      <c r="E57" s="538" t="s">
        <v>30</v>
      </c>
      <c r="F57" s="542" t="s">
        <v>3680</v>
      </c>
    </row>
    <row r="58" spans="1:6" ht="12.75">
      <c r="A58" s="667" t="s">
        <v>548</v>
      </c>
      <c r="B58" s="667"/>
      <c r="C58" s="667" t="s">
        <v>724</v>
      </c>
      <c r="D58" s="667"/>
      <c r="E58" s="667"/>
      <c r="F58" s="667"/>
    </row>
    <row r="59" spans="1:6" ht="56.25">
      <c r="A59" s="538">
        <v>1</v>
      </c>
      <c r="B59" s="540" t="s">
        <v>7158</v>
      </c>
      <c r="C59" s="538" t="s">
        <v>7159</v>
      </c>
      <c r="D59" s="680" t="s">
        <v>373</v>
      </c>
      <c r="E59" s="681"/>
      <c r="F59" s="542" t="s">
        <v>1133</v>
      </c>
    </row>
    <row r="60" spans="1:6" ht="56.25">
      <c r="A60" s="538">
        <v>2</v>
      </c>
      <c r="B60" s="540" t="s">
        <v>7160</v>
      </c>
      <c r="C60" s="538" t="s">
        <v>7161</v>
      </c>
      <c r="D60" s="675" t="s">
        <v>373</v>
      </c>
      <c r="E60" s="676"/>
      <c r="F60" s="542" t="s">
        <v>1133</v>
      </c>
    </row>
    <row r="61" spans="1:6" ht="56.25">
      <c r="A61" s="538">
        <v>3</v>
      </c>
      <c r="B61" s="540" t="s">
        <v>7162</v>
      </c>
      <c r="C61" s="538" t="s">
        <v>7163</v>
      </c>
      <c r="D61" s="675" t="s">
        <v>373</v>
      </c>
      <c r="E61" s="676"/>
      <c r="F61" s="542" t="s">
        <v>1133</v>
      </c>
    </row>
    <row r="62" spans="1:6" ht="12.75">
      <c r="A62" s="667" t="s">
        <v>33</v>
      </c>
      <c r="B62" s="667"/>
      <c r="C62" s="667" t="s">
        <v>7164</v>
      </c>
      <c r="D62" s="667"/>
      <c r="E62" s="667"/>
      <c r="F62" s="667"/>
    </row>
    <row r="63" spans="1:6" ht="12.75">
      <c r="A63" s="667" t="s">
        <v>36</v>
      </c>
      <c r="B63" s="667"/>
      <c r="C63" s="667" t="s">
        <v>1123</v>
      </c>
      <c r="D63" s="667"/>
      <c r="E63" s="667"/>
      <c r="F63" s="667"/>
    </row>
    <row r="64" spans="1:6" ht="12.75">
      <c r="A64" s="538">
        <v>1</v>
      </c>
      <c r="B64" s="540" t="s">
        <v>7165</v>
      </c>
      <c r="C64" s="538" t="s">
        <v>7166</v>
      </c>
      <c r="D64" s="541">
        <v>129600</v>
      </c>
      <c r="E64" s="538" t="s">
        <v>30</v>
      </c>
      <c r="F64" s="542" t="s">
        <v>2</v>
      </c>
    </row>
    <row r="65" spans="1:6" ht="12.75">
      <c r="A65" s="538">
        <v>2</v>
      </c>
      <c r="B65" s="540" t="s">
        <v>7167</v>
      </c>
      <c r="C65" s="538" t="s">
        <v>7168</v>
      </c>
      <c r="D65" s="541">
        <v>129600</v>
      </c>
      <c r="E65" s="538" t="s">
        <v>30</v>
      </c>
      <c r="F65" s="542" t="s">
        <v>2</v>
      </c>
    </row>
    <row r="66" spans="1:6" ht="22.5">
      <c r="A66" s="538">
        <v>3</v>
      </c>
      <c r="B66" s="540" t="s">
        <v>7169</v>
      </c>
      <c r="C66" s="538" t="s">
        <v>7170</v>
      </c>
      <c r="D66" s="541">
        <v>129600</v>
      </c>
      <c r="E66" s="538" t="s">
        <v>30</v>
      </c>
      <c r="F66" s="542" t="s">
        <v>3678</v>
      </c>
    </row>
    <row r="67" spans="1:6" ht="12.75">
      <c r="A67" s="538">
        <v>4</v>
      </c>
      <c r="B67" s="540" t="s">
        <v>7171</v>
      </c>
      <c r="C67" s="538" t="s">
        <v>7172</v>
      </c>
      <c r="D67" s="541">
        <v>275000</v>
      </c>
      <c r="E67" s="538" t="s">
        <v>30</v>
      </c>
      <c r="F67" s="542" t="s">
        <v>2</v>
      </c>
    </row>
    <row r="68" spans="1:6" ht="12.75">
      <c r="A68" s="538">
        <v>5</v>
      </c>
      <c r="B68" s="540" t="s">
        <v>7173</v>
      </c>
      <c r="C68" s="538" t="s">
        <v>7174</v>
      </c>
      <c r="D68" s="541">
        <v>275000</v>
      </c>
      <c r="E68" s="538" t="s">
        <v>30</v>
      </c>
      <c r="F68" s="542" t="s">
        <v>2</v>
      </c>
    </row>
    <row r="69" spans="1:6" ht="22.5">
      <c r="A69" s="538">
        <v>6</v>
      </c>
      <c r="B69" s="540" t="s">
        <v>7175</v>
      </c>
      <c r="C69" s="538" t="s">
        <v>7176</v>
      </c>
      <c r="D69" s="541">
        <v>275000</v>
      </c>
      <c r="E69" s="538" t="s">
        <v>30</v>
      </c>
      <c r="F69" s="542" t="s">
        <v>3678</v>
      </c>
    </row>
    <row r="70" spans="1:6" ht="12.75">
      <c r="A70" s="667" t="s">
        <v>47</v>
      </c>
      <c r="B70" s="667"/>
      <c r="C70" s="667" t="s">
        <v>6676</v>
      </c>
      <c r="D70" s="667"/>
      <c r="E70" s="667"/>
      <c r="F70" s="667"/>
    </row>
    <row r="71" spans="1:6" ht="22.5">
      <c r="A71" s="538">
        <v>1</v>
      </c>
      <c r="B71" s="540" t="s">
        <v>7177</v>
      </c>
      <c r="C71" s="538" t="s">
        <v>7178</v>
      </c>
      <c r="D71" s="541">
        <v>38900</v>
      </c>
      <c r="E71" s="538" t="s">
        <v>30</v>
      </c>
      <c r="F71" s="542" t="s">
        <v>1134</v>
      </c>
    </row>
    <row r="72" spans="1:6" ht="22.5">
      <c r="A72" s="538">
        <v>2</v>
      </c>
      <c r="B72" s="540" t="s">
        <v>7179</v>
      </c>
      <c r="C72" s="538" t="s">
        <v>7180</v>
      </c>
      <c r="D72" s="541">
        <v>38900</v>
      </c>
      <c r="E72" s="538" t="s">
        <v>30</v>
      </c>
      <c r="F72" s="542" t="s">
        <v>1125</v>
      </c>
    </row>
    <row r="73" spans="1:6" ht="22.5">
      <c r="A73" s="538">
        <v>3</v>
      </c>
      <c r="B73" s="540" t="s">
        <v>7181</v>
      </c>
      <c r="C73" s="538" t="s">
        <v>7182</v>
      </c>
      <c r="D73" s="541">
        <v>38900</v>
      </c>
      <c r="E73" s="538" t="s">
        <v>30</v>
      </c>
      <c r="F73" s="542" t="s">
        <v>1135</v>
      </c>
    </row>
    <row r="74" spans="1:6" ht="22.5">
      <c r="A74" s="538">
        <v>4</v>
      </c>
      <c r="B74" s="540" t="s">
        <v>7183</v>
      </c>
      <c r="C74" s="538" t="s">
        <v>7184</v>
      </c>
      <c r="D74" s="541">
        <v>77900</v>
      </c>
      <c r="E74" s="538" t="s">
        <v>30</v>
      </c>
      <c r="F74" s="542" t="s">
        <v>1134</v>
      </c>
    </row>
    <row r="75" spans="1:6" ht="22.5">
      <c r="A75" s="538">
        <v>5</v>
      </c>
      <c r="B75" s="540" t="s">
        <v>7185</v>
      </c>
      <c r="C75" s="538" t="s">
        <v>7186</v>
      </c>
      <c r="D75" s="541">
        <v>77900</v>
      </c>
      <c r="E75" s="538" t="s">
        <v>30</v>
      </c>
      <c r="F75" s="542" t="s">
        <v>1125</v>
      </c>
    </row>
    <row r="76" spans="1:6" ht="22.5">
      <c r="A76" s="538">
        <v>6</v>
      </c>
      <c r="B76" s="540" t="s">
        <v>7187</v>
      </c>
      <c r="C76" s="538" t="s">
        <v>7188</v>
      </c>
      <c r="D76" s="541">
        <v>77900</v>
      </c>
      <c r="E76" s="538" t="s">
        <v>30</v>
      </c>
      <c r="F76" s="542" t="s">
        <v>1135</v>
      </c>
    </row>
    <row r="77" spans="1:6" ht="22.5">
      <c r="A77" s="538">
        <v>7</v>
      </c>
      <c r="B77" s="540" t="s">
        <v>7189</v>
      </c>
      <c r="C77" s="538" t="s">
        <v>7190</v>
      </c>
      <c r="D77" s="541">
        <v>82500</v>
      </c>
      <c r="E77" s="538" t="s">
        <v>30</v>
      </c>
      <c r="F77" s="542" t="s">
        <v>1134</v>
      </c>
    </row>
    <row r="78" spans="1:6" ht="24">
      <c r="A78" s="538">
        <v>8</v>
      </c>
      <c r="B78" s="540" t="s">
        <v>7191</v>
      </c>
      <c r="C78" s="538" t="s">
        <v>7192</v>
      </c>
      <c r="D78" s="541">
        <v>82500</v>
      </c>
      <c r="E78" s="538" t="s">
        <v>30</v>
      </c>
      <c r="F78" s="542" t="s">
        <v>1125</v>
      </c>
    </row>
    <row r="79" spans="1:6" ht="24">
      <c r="A79" s="538">
        <v>9</v>
      </c>
      <c r="B79" s="540" t="s">
        <v>7193</v>
      </c>
      <c r="C79" s="538" t="s">
        <v>7194</v>
      </c>
      <c r="D79" s="541">
        <v>82500</v>
      </c>
      <c r="E79" s="538" t="s">
        <v>30</v>
      </c>
      <c r="F79" s="542" t="s">
        <v>1135</v>
      </c>
    </row>
    <row r="80" spans="1:6" ht="22.5">
      <c r="A80" s="538">
        <v>10</v>
      </c>
      <c r="B80" s="540" t="s">
        <v>7195</v>
      </c>
      <c r="C80" s="538" t="s">
        <v>7196</v>
      </c>
      <c r="D80" s="541">
        <v>164900</v>
      </c>
      <c r="E80" s="538" t="s">
        <v>30</v>
      </c>
      <c r="F80" s="542" t="s">
        <v>1134</v>
      </c>
    </row>
    <row r="81" spans="1:6" ht="24">
      <c r="A81" s="538">
        <v>11</v>
      </c>
      <c r="B81" s="540" t="s">
        <v>7197</v>
      </c>
      <c r="C81" s="538" t="s">
        <v>7198</v>
      </c>
      <c r="D81" s="541">
        <v>164900</v>
      </c>
      <c r="E81" s="538" t="s">
        <v>30</v>
      </c>
      <c r="F81" s="542" t="s">
        <v>1125</v>
      </c>
    </row>
    <row r="82" spans="1:6" ht="24">
      <c r="A82" s="538">
        <v>12</v>
      </c>
      <c r="B82" s="540" t="s">
        <v>7199</v>
      </c>
      <c r="C82" s="538" t="s">
        <v>7200</v>
      </c>
      <c r="D82" s="541">
        <v>164900</v>
      </c>
      <c r="E82" s="538" t="s">
        <v>30</v>
      </c>
      <c r="F82" s="542" t="s">
        <v>1135</v>
      </c>
    </row>
    <row r="83" spans="1:6" ht="22.5">
      <c r="A83" s="538">
        <v>13</v>
      </c>
      <c r="B83" s="540" t="s">
        <v>7201</v>
      </c>
      <c r="C83" s="538" t="s">
        <v>7202</v>
      </c>
      <c r="D83" s="541">
        <v>145400</v>
      </c>
      <c r="E83" s="538" t="s">
        <v>30</v>
      </c>
      <c r="F83" s="542" t="s">
        <v>1134</v>
      </c>
    </row>
    <row r="84" spans="1:6" ht="22.5">
      <c r="A84" s="538">
        <v>14</v>
      </c>
      <c r="B84" s="540" t="s">
        <v>7203</v>
      </c>
      <c r="C84" s="538" t="s">
        <v>7204</v>
      </c>
      <c r="D84" s="541">
        <v>145400</v>
      </c>
      <c r="E84" s="538" t="s">
        <v>30</v>
      </c>
      <c r="F84" s="542" t="s">
        <v>1125</v>
      </c>
    </row>
    <row r="85" spans="1:6" ht="24">
      <c r="A85" s="538">
        <v>15</v>
      </c>
      <c r="B85" s="540" t="s">
        <v>7205</v>
      </c>
      <c r="C85" s="538" t="s">
        <v>7206</v>
      </c>
      <c r="D85" s="541">
        <v>145400</v>
      </c>
      <c r="E85" s="538" t="s">
        <v>30</v>
      </c>
      <c r="F85" s="542" t="s">
        <v>1135</v>
      </c>
    </row>
    <row r="86" spans="1:6" ht="22.5">
      <c r="A86" s="538">
        <v>16</v>
      </c>
      <c r="B86" s="540" t="s">
        <v>7207</v>
      </c>
      <c r="C86" s="538" t="s">
        <v>7208</v>
      </c>
      <c r="D86" s="541">
        <v>184400</v>
      </c>
      <c r="E86" s="538" t="s">
        <v>30</v>
      </c>
      <c r="F86" s="542" t="s">
        <v>1134</v>
      </c>
    </row>
    <row r="87" spans="1:6" ht="22.5">
      <c r="A87" s="538">
        <v>17</v>
      </c>
      <c r="B87" s="540" t="s">
        <v>7209</v>
      </c>
      <c r="C87" s="538" t="s">
        <v>7210</v>
      </c>
      <c r="D87" s="541">
        <v>184400</v>
      </c>
      <c r="E87" s="538" t="s">
        <v>30</v>
      </c>
      <c r="F87" s="542" t="s">
        <v>1125</v>
      </c>
    </row>
    <row r="88" spans="1:6" ht="24">
      <c r="A88" s="538">
        <v>18</v>
      </c>
      <c r="B88" s="540" t="s">
        <v>7211</v>
      </c>
      <c r="C88" s="538" t="s">
        <v>7212</v>
      </c>
      <c r="D88" s="541">
        <v>184400</v>
      </c>
      <c r="E88" s="538" t="s">
        <v>30</v>
      </c>
      <c r="F88" s="542" t="s">
        <v>1135</v>
      </c>
    </row>
    <row r="89" spans="1:6" ht="12.75">
      <c r="A89" s="667" t="s">
        <v>349</v>
      </c>
      <c r="B89" s="667"/>
      <c r="C89" s="667" t="s">
        <v>1126</v>
      </c>
      <c r="D89" s="667"/>
      <c r="E89" s="667"/>
      <c r="F89" s="667"/>
    </row>
    <row r="90" spans="1:6" ht="12.75">
      <c r="A90" s="538">
        <v>1</v>
      </c>
      <c r="B90" s="540" t="s">
        <v>7213</v>
      </c>
      <c r="C90" s="538" t="s">
        <v>7214</v>
      </c>
      <c r="D90" s="541">
        <v>19400</v>
      </c>
      <c r="E90" s="538" t="s">
        <v>30</v>
      </c>
      <c r="F90" s="542" t="s">
        <v>1128</v>
      </c>
    </row>
    <row r="91" spans="1:6" ht="12.75">
      <c r="A91" s="538">
        <v>2</v>
      </c>
      <c r="B91" s="540" t="s">
        <v>7215</v>
      </c>
      <c r="C91" s="538" t="s">
        <v>7216</v>
      </c>
      <c r="D91" s="541">
        <v>34900</v>
      </c>
      <c r="E91" s="538" t="s">
        <v>30</v>
      </c>
      <c r="F91" s="542" t="s">
        <v>1130</v>
      </c>
    </row>
    <row r="92" spans="1:6" ht="12.75">
      <c r="A92" s="538">
        <v>3</v>
      </c>
      <c r="B92" s="540" t="s">
        <v>7217</v>
      </c>
      <c r="C92" s="538" t="s">
        <v>7218</v>
      </c>
      <c r="D92" s="541">
        <v>46500</v>
      </c>
      <c r="E92" s="538" t="s">
        <v>30</v>
      </c>
      <c r="F92" s="542" t="s">
        <v>1132</v>
      </c>
    </row>
    <row r="93" spans="1:6" ht="12.75">
      <c r="A93" s="538">
        <v>4</v>
      </c>
      <c r="B93" s="540" t="s">
        <v>7219</v>
      </c>
      <c r="C93" s="538" t="s">
        <v>7220</v>
      </c>
      <c r="D93" s="541">
        <v>41300</v>
      </c>
      <c r="E93" s="538" t="s">
        <v>30</v>
      </c>
      <c r="F93" s="542" t="s">
        <v>1128</v>
      </c>
    </row>
    <row r="94" spans="1:6" ht="12.75">
      <c r="A94" s="538">
        <v>5</v>
      </c>
      <c r="B94" s="540" t="s">
        <v>7221</v>
      </c>
      <c r="C94" s="538" t="s">
        <v>7222</v>
      </c>
      <c r="D94" s="541">
        <v>74300</v>
      </c>
      <c r="E94" s="538" t="s">
        <v>30</v>
      </c>
      <c r="F94" s="542" t="s">
        <v>1130</v>
      </c>
    </row>
    <row r="95" spans="1:6" ht="12.75">
      <c r="A95" s="538">
        <v>6</v>
      </c>
      <c r="B95" s="540" t="s">
        <v>7223</v>
      </c>
      <c r="C95" s="538" t="s">
        <v>7224</v>
      </c>
      <c r="D95" s="541">
        <v>99000</v>
      </c>
      <c r="E95" s="538" t="s">
        <v>30</v>
      </c>
      <c r="F95" s="542" t="s">
        <v>1132</v>
      </c>
    </row>
    <row r="96" spans="1:6" ht="12.75">
      <c r="A96" s="667" t="s">
        <v>379</v>
      </c>
      <c r="B96" s="667"/>
      <c r="C96" s="667" t="s">
        <v>1912</v>
      </c>
      <c r="D96" s="667"/>
      <c r="E96" s="667"/>
      <c r="F96" s="667"/>
    </row>
    <row r="97" spans="1:6" ht="45">
      <c r="A97" s="538">
        <v>1</v>
      </c>
      <c r="B97" s="540" t="s">
        <v>7225</v>
      </c>
      <c r="C97" s="538" t="s">
        <v>7226</v>
      </c>
      <c r="D97" s="541">
        <v>59500</v>
      </c>
      <c r="E97" s="538" t="s">
        <v>30</v>
      </c>
      <c r="F97" s="542" t="s">
        <v>1921</v>
      </c>
    </row>
    <row r="98" spans="1:6" ht="45">
      <c r="A98" s="538">
        <v>2</v>
      </c>
      <c r="B98" s="540" t="s">
        <v>7227</v>
      </c>
      <c r="C98" s="538" t="s">
        <v>7228</v>
      </c>
      <c r="D98" s="541">
        <v>59500</v>
      </c>
      <c r="E98" s="538" t="s">
        <v>30</v>
      </c>
      <c r="F98" s="542" t="s">
        <v>1921</v>
      </c>
    </row>
    <row r="99" spans="1:6" ht="56.25">
      <c r="A99" s="538">
        <v>3</v>
      </c>
      <c r="B99" s="540" t="s">
        <v>7229</v>
      </c>
      <c r="C99" s="538" t="s">
        <v>7230</v>
      </c>
      <c r="D99" s="541">
        <v>59500</v>
      </c>
      <c r="E99" s="538" t="s">
        <v>30</v>
      </c>
      <c r="F99" s="542" t="s">
        <v>3679</v>
      </c>
    </row>
    <row r="100" spans="1:6" ht="45">
      <c r="A100" s="538">
        <v>4</v>
      </c>
      <c r="B100" s="540" t="s">
        <v>7231</v>
      </c>
      <c r="C100" s="538" t="s">
        <v>7232</v>
      </c>
      <c r="D100" s="541">
        <v>115600</v>
      </c>
      <c r="E100" s="538" t="s">
        <v>30</v>
      </c>
      <c r="F100" s="542" t="s">
        <v>1922</v>
      </c>
    </row>
    <row r="101" spans="1:6" ht="45">
      <c r="A101" s="538">
        <v>5</v>
      </c>
      <c r="B101" s="540" t="s">
        <v>7233</v>
      </c>
      <c r="C101" s="538" t="s">
        <v>7234</v>
      </c>
      <c r="D101" s="541">
        <v>115600</v>
      </c>
      <c r="E101" s="538" t="s">
        <v>30</v>
      </c>
      <c r="F101" s="542" t="s">
        <v>1922</v>
      </c>
    </row>
    <row r="102" spans="1:6" ht="67.5">
      <c r="A102" s="538">
        <v>6</v>
      </c>
      <c r="B102" s="540" t="s">
        <v>7235</v>
      </c>
      <c r="C102" s="538" t="s">
        <v>7236</v>
      </c>
      <c r="D102" s="541">
        <v>115600</v>
      </c>
      <c r="E102" s="538" t="s">
        <v>30</v>
      </c>
      <c r="F102" s="542" t="s">
        <v>3680</v>
      </c>
    </row>
    <row r="103" spans="1:6" ht="45">
      <c r="A103" s="538">
        <v>7</v>
      </c>
      <c r="B103" s="540" t="s">
        <v>7237</v>
      </c>
      <c r="C103" s="538" t="s">
        <v>7238</v>
      </c>
      <c r="D103" s="541">
        <v>126200</v>
      </c>
      <c r="E103" s="538" t="s">
        <v>30</v>
      </c>
      <c r="F103" s="542" t="s">
        <v>1921</v>
      </c>
    </row>
    <row r="104" spans="1:6" ht="45">
      <c r="A104" s="538">
        <v>8</v>
      </c>
      <c r="B104" s="540" t="s">
        <v>7239</v>
      </c>
      <c r="C104" s="538" t="s">
        <v>7240</v>
      </c>
      <c r="D104" s="541">
        <v>126200</v>
      </c>
      <c r="E104" s="538" t="s">
        <v>30</v>
      </c>
      <c r="F104" s="542" t="s">
        <v>1921</v>
      </c>
    </row>
    <row r="105" spans="1:6" ht="56.25">
      <c r="A105" s="538">
        <v>9</v>
      </c>
      <c r="B105" s="540" t="s">
        <v>7241</v>
      </c>
      <c r="C105" s="538" t="s">
        <v>7242</v>
      </c>
      <c r="D105" s="541">
        <v>126200</v>
      </c>
      <c r="E105" s="538" t="s">
        <v>30</v>
      </c>
      <c r="F105" s="542" t="s">
        <v>3679</v>
      </c>
    </row>
    <row r="106" spans="1:6" ht="45">
      <c r="A106" s="538">
        <v>10</v>
      </c>
      <c r="B106" s="540" t="s">
        <v>7243</v>
      </c>
      <c r="C106" s="538" t="s">
        <v>7244</v>
      </c>
      <c r="D106" s="541">
        <v>245400</v>
      </c>
      <c r="E106" s="538" t="s">
        <v>30</v>
      </c>
      <c r="F106" s="542" t="s">
        <v>1922</v>
      </c>
    </row>
    <row r="107" spans="1:6" ht="45">
      <c r="A107" s="538">
        <v>11</v>
      </c>
      <c r="B107" s="540" t="s">
        <v>7245</v>
      </c>
      <c r="C107" s="538" t="s">
        <v>7246</v>
      </c>
      <c r="D107" s="541">
        <v>245400</v>
      </c>
      <c r="E107" s="538" t="s">
        <v>30</v>
      </c>
      <c r="F107" s="542" t="s">
        <v>1922</v>
      </c>
    </row>
    <row r="108" spans="1:6" ht="67.5">
      <c r="A108" s="538">
        <v>12</v>
      </c>
      <c r="B108" s="540" t="s">
        <v>7247</v>
      </c>
      <c r="C108" s="538" t="s">
        <v>7248</v>
      </c>
      <c r="D108" s="541">
        <v>245400</v>
      </c>
      <c r="E108" s="538" t="s">
        <v>30</v>
      </c>
      <c r="F108" s="542" t="s">
        <v>3680</v>
      </c>
    </row>
    <row r="109" spans="1:6" ht="12.75">
      <c r="A109" s="667" t="s">
        <v>380</v>
      </c>
      <c r="B109" s="667"/>
      <c r="C109" s="667" t="s">
        <v>724</v>
      </c>
      <c r="D109" s="667"/>
      <c r="E109" s="667"/>
      <c r="F109" s="667"/>
    </row>
    <row r="110" spans="1:6" ht="56.25">
      <c r="A110" s="538">
        <v>1</v>
      </c>
      <c r="B110" s="540" t="s">
        <v>7249</v>
      </c>
      <c r="C110" s="538" t="s">
        <v>7250</v>
      </c>
      <c r="D110" s="680" t="s">
        <v>373</v>
      </c>
      <c r="E110" s="681"/>
      <c r="F110" s="542" t="s">
        <v>1133</v>
      </c>
    </row>
    <row r="111" spans="1:6" ht="56.25">
      <c r="A111" s="538">
        <v>2</v>
      </c>
      <c r="B111" s="540" t="s">
        <v>7251</v>
      </c>
      <c r="C111" s="538" t="s">
        <v>7252</v>
      </c>
      <c r="D111" s="675" t="s">
        <v>373</v>
      </c>
      <c r="E111" s="676"/>
      <c r="F111" s="542" t="s">
        <v>1133</v>
      </c>
    </row>
    <row r="112" spans="1:6" ht="56.25">
      <c r="A112" s="538">
        <v>3</v>
      </c>
      <c r="B112" s="540" t="s">
        <v>7253</v>
      </c>
      <c r="C112" s="538" t="s">
        <v>7254</v>
      </c>
      <c r="D112" s="675" t="s">
        <v>373</v>
      </c>
      <c r="E112" s="676"/>
      <c r="F112" s="542" t="s">
        <v>1133</v>
      </c>
    </row>
    <row r="113" spans="1:6" ht="12.75">
      <c r="A113" s="667" t="s">
        <v>242</v>
      </c>
      <c r="B113" s="667"/>
      <c r="C113" s="667" t="s">
        <v>7255</v>
      </c>
      <c r="D113" s="667"/>
      <c r="E113" s="667"/>
      <c r="F113" s="667"/>
    </row>
    <row r="114" spans="1:6" ht="12.75">
      <c r="A114" s="667" t="s">
        <v>107</v>
      </c>
      <c r="B114" s="667"/>
      <c r="C114" s="667" t="s">
        <v>1123</v>
      </c>
      <c r="D114" s="667"/>
      <c r="E114" s="667"/>
      <c r="F114" s="667"/>
    </row>
    <row r="115" spans="1:6" ht="12.75">
      <c r="A115" s="538">
        <v>1</v>
      </c>
      <c r="B115" s="540" t="s">
        <v>7256</v>
      </c>
      <c r="C115" s="538" t="s">
        <v>7257</v>
      </c>
      <c r="D115" s="541">
        <v>113200</v>
      </c>
      <c r="E115" s="538" t="s">
        <v>30</v>
      </c>
      <c r="F115" s="542" t="s">
        <v>2</v>
      </c>
    </row>
    <row r="116" spans="1:6" ht="12.75">
      <c r="A116" s="538">
        <v>2</v>
      </c>
      <c r="B116" s="540" t="s">
        <v>7258</v>
      </c>
      <c r="C116" s="538" t="s">
        <v>7259</v>
      </c>
      <c r="D116" s="541">
        <v>113200</v>
      </c>
      <c r="E116" s="538" t="s">
        <v>30</v>
      </c>
      <c r="F116" s="542" t="s">
        <v>2</v>
      </c>
    </row>
    <row r="117" spans="1:6" ht="22.5">
      <c r="A117" s="538">
        <v>3</v>
      </c>
      <c r="B117" s="540" t="s">
        <v>7260</v>
      </c>
      <c r="C117" s="538" t="s">
        <v>7261</v>
      </c>
      <c r="D117" s="541">
        <v>113200</v>
      </c>
      <c r="E117" s="538" t="s">
        <v>30</v>
      </c>
      <c r="F117" s="542" t="s">
        <v>3678</v>
      </c>
    </row>
    <row r="118" spans="1:6" ht="12.75">
      <c r="A118" s="667" t="s">
        <v>109</v>
      </c>
      <c r="B118" s="667"/>
      <c r="C118" s="667" t="s">
        <v>1124</v>
      </c>
      <c r="D118" s="667"/>
      <c r="E118" s="667"/>
      <c r="F118" s="667"/>
    </row>
    <row r="119" spans="1:6" ht="22.5">
      <c r="A119" s="538">
        <v>1</v>
      </c>
      <c r="B119" s="540" t="s">
        <v>7262</v>
      </c>
      <c r="C119" s="538" t="s">
        <v>7263</v>
      </c>
      <c r="D119" s="541">
        <v>16900</v>
      </c>
      <c r="E119" s="538" t="s">
        <v>30</v>
      </c>
      <c r="F119" s="542" t="s">
        <v>1134</v>
      </c>
    </row>
    <row r="120" spans="1:6" ht="22.5">
      <c r="A120" s="538">
        <v>2</v>
      </c>
      <c r="B120" s="540" t="s">
        <v>7264</v>
      </c>
      <c r="C120" s="538" t="s">
        <v>7265</v>
      </c>
      <c r="D120" s="541">
        <v>16900</v>
      </c>
      <c r="E120" s="538" t="s">
        <v>30</v>
      </c>
      <c r="F120" s="542" t="s">
        <v>1125</v>
      </c>
    </row>
    <row r="121" spans="1:6" ht="22.5">
      <c r="A121" s="538">
        <v>3</v>
      </c>
      <c r="B121" s="540" t="s">
        <v>7266</v>
      </c>
      <c r="C121" s="538" t="s">
        <v>7267</v>
      </c>
      <c r="D121" s="541">
        <v>16900</v>
      </c>
      <c r="E121" s="538" t="s">
        <v>30</v>
      </c>
      <c r="F121" s="542" t="s">
        <v>1135</v>
      </c>
    </row>
    <row r="122" spans="1:6" ht="22.5">
      <c r="A122" s="538">
        <v>4</v>
      </c>
      <c r="B122" s="540" t="s">
        <v>7268</v>
      </c>
      <c r="C122" s="538" t="s">
        <v>7269</v>
      </c>
      <c r="D122" s="541">
        <v>34000</v>
      </c>
      <c r="E122" s="538" t="s">
        <v>30</v>
      </c>
      <c r="F122" s="542" t="s">
        <v>1134</v>
      </c>
    </row>
    <row r="123" spans="1:6" ht="22.5">
      <c r="A123" s="538">
        <v>5</v>
      </c>
      <c r="B123" s="540" t="s">
        <v>7270</v>
      </c>
      <c r="C123" s="538" t="s">
        <v>7271</v>
      </c>
      <c r="D123" s="541">
        <v>34000</v>
      </c>
      <c r="E123" s="538" t="s">
        <v>30</v>
      </c>
      <c r="F123" s="542" t="s">
        <v>1125</v>
      </c>
    </row>
    <row r="124" spans="1:6" ht="22.5">
      <c r="A124" s="538">
        <v>6</v>
      </c>
      <c r="B124" s="540" t="s">
        <v>7272</v>
      </c>
      <c r="C124" s="538" t="s">
        <v>7273</v>
      </c>
      <c r="D124" s="541">
        <v>34000</v>
      </c>
      <c r="E124" s="538" t="s">
        <v>30</v>
      </c>
      <c r="F124" s="542" t="s">
        <v>1135</v>
      </c>
    </row>
    <row r="125" spans="1:6" ht="12.75">
      <c r="A125" s="667" t="s">
        <v>365</v>
      </c>
      <c r="B125" s="667"/>
      <c r="C125" s="667" t="s">
        <v>1912</v>
      </c>
      <c r="D125" s="667"/>
      <c r="E125" s="667"/>
      <c r="F125" s="667"/>
    </row>
    <row r="126" spans="1:6" ht="12.75">
      <c r="A126" s="538">
        <v>1</v>
      </c>
      <c r="B126" s="540" t="s">
        <v>7274</v>
      </c>
      <c r="C126" s="538" t="s">
        <v>7275</v>
      </c>
      <c r="D126" s="541">
        <v>37700</v>
      </c>
      <c r="E126" s="538" t="s">
        <v>30</v>
      </c>
      <c r="F126" s="542" t="s">
        <v>1914</v>
      </c>
    </row>
    <row r="127" spans="1:6" ht="12.75">
      <c r="A127" s="538">
        <v>2</v>
      </c>
      <c r="B127" s="540" t="s">
        <v>7276</v>
      </c>
      <c r="C127" s="538" t="s">
        <v>7277</v>
      </c>
      <c r="D127" s="541">
        <v>37700</v>
      </c>
      <c r="E127" s="538" t="s">
        <v>30</v>
      </c>
      <c r="F127" s="542" t="s">
        <v>1914</v>
      </c>
    </row>
    <row r="128" spans="1:6" ht="33.75">
      <c r="A128" s="538">
        <v>3</v>
      </c>
      <c r="B128" s="540" t="s">
        <v>7278</v>
      </c>
      <c r="C128" s="538" t="s">
        <v>7279</v>
      </c>
      <c r="D128" s="541">
        <v>37700</v>
      </c>
      <c r="E128" s="538" t="s">
        <v>30</v>
      </c>
      <c r="F128" s="542" t="s">
        <v>3694</v>
      </c>
    </row>
    <row r="129" spans="1:6" ht="12.75">
      <c r="A129" s="538">
        <v>4</v>
      </c>
      <c r="B129" s="540" t="s">
        <v>7280</v>
      </c>
      <c r="C129" s="538" t="s">
        <v>7281</v>
      </c>
      <c r="D129" s="541">
        <v>75500</v>
      </c>
      <c r="E129" s="538" t="s">
        <v>30</v>
      </c>
      <c r="F129" s="542" t="s">
        <v>1918</v>
      </c>
    </row>
    <row r="130" spans="1:6" ht="12.75">
      <c r="A130" s="538">
        <v>5</v>
      </c>
      <c r="B130" s="540" t="s">
        <v>7282</v>
      </c>
      <c r="C130" s="538" t="s">
        <v>7283</v>
      </c>
      <c r="D130" s="541">
        <v>75500</v>
      </c>
      <c r="E130" s="538" t="s">
        <v>30</v>
      </c>
      <c r="F130" s="542" t="s">
        <v>1918</v>
      </c>
    </row>
    <row r="131" spans="1:6" ht="33.75">
      <c r="A131" s="538">
        <v>6</v>
      </c>
      <c r="B131" s="540" t="s">
        <v>7284</v>
      </c>
      <c r="C131" s="538" t="s">
        <v>7285</v>
      </c>
      <c r="D131" s="541">
        <v>75500</v>
      </c>
      <c r="E131" s="538" t="s">
        <v>30</v>
      </c>
      <c r="F131" s="542" t="s">
        <v>3698</v>
      </c>
    </row>
  </sheetData>
  <mergeCells count="56">
    <mergeCell ref="A125:B125"/>
    <mergeCell ref="C125:F125"/>
    <mergeCell ref="D112:E112"/>
    <mergeCell ref="A113:B113"/>
    <mergeCell ref="C113:F113"/>
    <mergeCell ref="A114:B114"/>
    <mergeCell ref="C114:F114"/>
    <mergeCell ref="A118:B118"/>
    <mergeCell ref="C118:F118"/>
    <mergeCell ref="A96:B96"/>
    <mergeCell ref="C96:F96"/>
    <mergeCell ref="A109:B109"/>
    <mergeCell ref="C109:F109"/>
    <mergeCell ref="D110:E110"/>
    <mergeCell ref="D111:E111"/>
    <mergeCell ref="A63:B63"/>
    <mergeCell ref="C63:F63"/>
    <mergeCell ref="A70:B70"/>
    <mergeCell ref="C70:F70"/>
    <mergeCell ref="A89:B89"/>
    <mergeCell ref="C89:F89"/>
    <mergeCell ref="A58:B58"/>
    <mergeCell ref="C58:F58"/>
    <mergeCell ref="D59:E59"/>
    <mergeCell ref="D60:E60"/>
    <mergeCell ref="D61:E61"/>
    <mergeCell ref="A62:B62"/>
    <mergeCell ref="C62:F62"/>
    <mergeCell ref="A19:B19"/>
    <mergeCell ref="C19:F19"/>
    <mergeCell ref="A38:B38"/>
    <mergeCell ref="C38:F38"/>
    <mergeCell ref="A45:B45"/>
    <mergeCell ref="C45:F45"/>
    <mergeCell ref="B8:F8"/>
    <mergeCell ref="B9:F9"/>
    <mergeCell ref="B10:F10"/>
    <mergeCell ref="A11:B11"/>
    <mergeCell ref="C11:F11"/>
    <mergeCell ref="A12:B12"/>
    <mergeCell ref="C12:F12"/>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1160</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7286</v>
      </c>
      <c r="D8" s="667"/>
      <c r="E8" s="667"/>
      <c r="F8" s="667"/>
    </row>
    <row r="9" spans="1:6" ht="12.75">
      <c r="A9" s="667" t="s">
        <v>25</v>
      </c>
      <c r="B9" s="667"/>
      <c r="C9" s="667" t="s">
        <v>1123</v>
      </c>
      <c r="D9" s="667"/>
      <c r="E9" s="667"/>
      <c r="F9" s="667"/>
    </row>
    <row r="10" spans="1:6" ht="12.75">
      <c r="A10" s="538">
        <v>1</v>
      </c>
      <c r="B10" s="540" t="s">
        <v>7287</v>
      </c>
      <c r="C10" s="538" t="s">
        <v>7288</v>
      </c>
      <c r="D10" s="541">
        <v>83800</v>
      </c>
      <c r="E10" s="538" t="s">
        <v>30</v>
      </c>
      <c r="F10" s="542" t="s">
        <v>2</v>
      </c>
    </row>
    <row r="11" spans="1:6" ht="12.75">
      <c r="A11" s="538">
        <v>2</v>
      </c>
      <c r="B11" s="540" t="s">
        <v>7289</v>
      </c>
      <c r="C11" s="538" t="s">
        <v>7290</v>
      </c>
      <c r="D11" s="541">
        <v>83800</v>
      </c>
      <c r="E11" s="538" t="s">
        <v>30</v>
      </c>
      <c r="F11" s="542" t="s">
        <v>2</v>
      </c>
    </row>
    <row r="12" spans="1:6" ht="22.5">
      <c r="A12" s="538">
        <v>3</v>
      </c>
      <c r="B12" s="540" t="s">
        <v>7291</v>
      </c>
      <c r="C12" s="538" t="s">
        <v>7292</v>
      </c>
      <c r="D12" s="541">
        <v>83800</v>
      </c>
      <c r="E12" s="538" t="s">
        <v>30</v>
      </c>
      <c r="F12" s="542" t="s">
        <v>3678</v>
      </c>
    </row>
    <row r="13" spans="1:6" ht="12.75">
      <c r="A13" s="667" t="s">
        <v>31</v>
      </c>
      <c r="B13" s="667"/>
      <c r="C13" s="667" t="s">
        <v>1126</v>
      </c>
      <c r="D13" s="667"/>
      <c r="E13" s="667"/>
      <c r="F13" s="667"/>
    </row>
    <row r="14" spans="1:6" ht="12.75">
      <c r="A14" s="538">
        <v>1</v>
      </c>
      <c r="B14" s="540" t="s">
        <v>7293</v>
      </c>
      <c r="C14" s="538" t="s">
        <v>7294</v>
      </c>
      <c r="D14" s="541">
        <v>12500</v>
      </c>
      <c r="E14" s="538" t="s">
        <v>30</v>
      </c>
      <c r="F14" s="542" t="s">
        <v>1128</v>
      </c>
    </row>
    <row r="15" spans="1:6" ht="12.75">
      <c r="A15" s="538">
        <v>2</v>
      </c>
      <c r="B15" s="540" t="s">
        <v>7295</v>
      </c>
      <c r="C15" s="538" t="s">
        <v>7296</v>
      </c>
      <c r="D15" s="541">
        <v>22700</v>
      </c>
      <c r="E15" s="538" t="s">
        <v>30</v>
      </c>
      <c r="F15" s="542" t="s">
        <v>1130</v>
      </c>
    </row>
    <row r="16" spans="1:6" ht="12.75">
      <c r="A16" s="538">
        <v>3</v>
      </c>
      <c r="B16" s="540" t="s">
        <v>7297</v>
      </c>
      <c r="C16" s="538" t="s">
        <v>7298</v>
      </c>
      <c r="D16" s="541">
        <v>30400</v>
      </c>
      <c r="E16" s="538" t="s">
        <v>30</v>
      </c>
      <c r="F16" s="542" t="s">
        <v>1132</v>
      </c>
    </row>
    <row r="17" spans="1:6" ht="12.75">
      <c r="A17" s="667" t="s">
        <v>328</v>
      </c>
      <c r="B17" s="667"/>
      <c r="C17" s="667" t="s">
        <v>724</v>
      </c>
      <c r="D17" s="667"/>
      <c r="E17" s="667"/>
      <c r="F17" s="667"/>
    </row>
    <row r="18" spans="1:6" ht="56.25">
      <c r="A18" s="538">
        <v>1</v>
      </c>
      <c r="B18" s="540" t="s">
        <v>7299</v>
      </c>
      <c r="C18" s="538" t="s">
        <v>7300</v>
      </c>
      <c r="D18" s="680" t="s">
        <v>373</v>
      </c>
      <c r="E18" s="681"/>
      <c r="F18" s="542" t="s">
        <v>1133</v>
      </c>
    </row>
    <row r="19" spans="1:6" ht="56.25">
      <c r="A19" s="538">
        <v>2</v>
      </c>
      <c r="B19" s="540" t="s">
        <v>7301</v>
      </c>
      <c r="C19" s="538" t="s">
        <v>7302</v>
      </c>
      <c r="D19" s="675" t="s">
        <v>373</v>
      </c>
      <c r="E19" s="676"/>
      <c r="F19" s="542" t="s">
        <v>1133</v>
      </c>
    </row>
    <row r="20" spans="1:6" ht="56.25">
      <c r="A20" s="538">
        <v>3</v>
      </c>
      <c r="B20" s="540" t="s">
        <v>7303</v>
      </c>
      <c r="C20" s="538" t="s">
        <v>7304</v>
      </c>
      <c r="D20" s="675" t="s">
        <v>373</v>
      </c>
      <c r="E20" s="676"/>
      <c r="F20" s="542" t="s">
        <v>1133</v>
      </c>
    </row>
    <row r="21" spans="1:6" ht="12.75">
      <c r="A21" s="667" t="s">
        <v>33</v>
      </c>
      <c r="B21" s="667"/>
      <c r="C21" s="667" t="s">
        <v>7305</v>
      </c>
      <c r="D21" s="667"/>
      <c r="E21" s="667"/>
      <c r="F21" s="667"/>
    </row>
    <row r="22" spans="1:6" ht="12.75">
      <c r="A22" s="667" t="s">
        <v>36</v>
      </c>
      <c r="B22" s="667"/>
      <c r="C22" s="667" t="s">
        <v>1123</v>
      </c>
      <c r="D22" s="667"/>
      <c r="E22" s="667"/>
      <c r="F22" s="667"/>
    </row>
    <row r="23" spans="1:6" ht="12.75">
      <c r="A23" s="538">
        <v>1</v>
      </c>
      <c r="B23" s="540" t="s">
        <v>7306</v>
      </c>
      <c r="C23" s="538" t="s">
        <v>7307</v>
      </c>
      <c r="D23" s="541">
        <v>163600</v>
      </c>
      <c r="E23" s="538" t="s">
        <v>30</v>
      </c>
      <c r="F23" s="542" t="s">
        <v>2</v>
      </c>
    </row>
    <row r="24" spans="1:6" ht="12.75">
      <c r="A24" s="538">
        <v>2</v>
      </c>
      <c r="B24" s="540" t="s">
        <v>7308</v>
      </c>
      <c r="C24" s="538" t="s">
        <v>7309</v>
      </c>
      <c r="D24" s="541">
        <v>163600</v>
      </c>
      <c r="E24" s="538" t="s">
        <v>30</v>
      </c>
      <c r="F24" s="542" t="s">
        <v>2</v>
      </c>
    </row>
    <row r="25" spans="1:6" ht="22.5">
      <c r="A25" s="538">
        <v>3</v>
      </c>
      <c r="B25" s="540" t="s">
        <v>7310</v>
      </c>
      <c r="C25" s="538" t="s">
        <v>7311</v>
      </c>
      <c r="D25" s="541">
        <v>163600</v>
      </c>
      <c r="E25" s="538" t="s">
        <v>30</v>
      </c>
      <c r="F25" s="542" t="s">
        <v>3678</v>
      </c>
    </row>
    <row r="26" spans="1:6" ht="12.75">
      <c r="A26" s="667" t="s">
        <v>47</v>
      </c>
      <c r="B26" s="667"/>
      <c r="C26" s="667" t="s">
        <v>6676</v>
      </c>
      <c r="D26" s="667"/>
      <c r="E26" s="667"/>
      <c r="F26" s="667"/>
    </row>
    <row r="27" spans="1:6" ht="24">
      <c r="A27" s="538">
        <v>1</v>
      </c>
      <c r="B27" s="540" t="s">
        <v>7312</v>
      </c>
      <c r="C27" s="538" t="s">
        <v>7313</v>
      </c>
      <c r="D27" s="541">
        <v>49100</v>
      </c>
      <c r="E27" s="538" t="s">
        <v>30</v>
      </c>
      <c r="F27" s="542" t="s">
        <v>1134</v>
      </c>
    </row>
    <row r="28" spans="1:6" ht="24">
      <c r="A28" s="538">
        <v>2</v>
      </c>
      <c r="B28" s="540" t="s">
        <v>7314</v>
      </c>
      <c r="C28" s="538" t="s">
        <v>7315</v>
      </c>
      <c r="D28" s="541">
        <v>49100</v>
      </c>
      <c r="E28" s="538" t="s">
        <v>30</v>
      </c>
      <c r="F28" s="542" t="s">
        <v>1125</v>
      </c>
    </row>
    <row r="29" spans="1:6" ht="24">
      <c r="A29" s="538">
        <v>3</v>
      </c>
      <c r="B29" s="540" t="s">
        <v>7316</v>
      </c>
      <c r="C29" s="538" t="s">
        <v>7317</v>
      </c>
      <c r="D29" s="541">
        <v>49100</v>
      </c>
      <c r="E29" s="538" t="s">
        <v>30</v>
      </c>
      <c r="F29" s="542" t="s">
        <v>1135</v>
      </c>
    </row>
    <row r="30" spans="1:6" ht="24">
      <c r="A30" s="538">
        <v>4</v>
      </c>
      <c r="B30" s="540" t="s">
        <v>7318</v>
      </c>
      <c r="C30" s="538" t="s">
        <v>7319</v>
      </c>
      <c r="D30" s="541">
        <v>79900</v>
      </c>
      <c r="E30" s="538" t="s">
        <v>30</v>
      </c>
      <c r="F30" s="542" t="s">
        <v>1134</v>
      </c>
    </row>
    <row r="31" spans="1:6" ht="24">
      <c r="A31" s="538">
        <v>5</v>
      </c>
      <c r="B31" s="540" t="s">
        <v>7320</v>
      </c>
      <c r="C31" s="538" t="s">
        <v>7321</v>
      </c>
      <c r="D31" s="541">
        <v>79900</v>
      </c>
      <c r="E31" s="538" t="s">
        <v>30</v>
      </c>
      <c r="F31" s="542" t="s">
        <v>1125</v>
      </c>
    </row>
    <row r="32" spans="1:6" ht="24">
      <c r="A32" s="538">
        <v>6</v>
      </c>
      <c r="B32" s="540" t="s">
        <v>7322</v>
      </c>
      <c r="C32" s="538" t="s">
        <v>7323</v>
      </c>
      <c r="D32" s="541">
        <v>79900</v>
      </c>
      <c r="E32" s="538" t="s">
        <v>30</v>
      </c>
      <c r="F32" s="542" t="s">
        <v>1135</v>
      </c>
    </row>
    <row r="33" spans="1:6" ht="24">
      <c r="A33" s="538">
        <v>7</v>
      </c>
      <c r="B33" s="540" t="s">
        <v>7324</v>
      </c>
      <c r="C33" s="538" t="s">
        <v>7325</v>
      </c>
      <c r="D33" s="541">
        <v>40900</v>
      </c>
      <c r="E33" s="538" t="s">
        <v>30</v>
      </c>
      <c r="F33" s="542" t="s">
        <v>1134</v>
      </c>
    </row>
    <row r="34" spans="1:6" ht="24">
      <c r="A34" s="538">
        <v>8</v>
      </c>
      <c r="B34" s="540" t="s">
        <v>7326</v>
      </c>
      <c r="C34" s="538" t="s">
        <v>7327</v>
      </c>
      <c r="D34" s="541">
        <v>40900</v>
      </c>
      <c r="E34" s="538" t="s">
        <v>30</v>
      </c>
      <c r="F34" s="542" t="s">
        <v>1125</v>
      </c>
    </row>
    <row r="35" spans="1:6" ht="24">
      <c r="A35" s="538">
        <v>9</v>
      </c>
      <c r="B35" s="540" t="s">
        <v>7328</v>
      </c>
      <c r="C35" s="538" t="s">
        <v>7329</v>
      </c>
      <c r="D35" s="541">
        <v>40900</v>
      </c>
      <c r="E35" s="538" t="s">
        <v>30</v>
      </c>
      <c r="F35" s="542" t="s">
        <v>1135</v>
      </c>
    </row>
    <row r="36" spans="1:6" ht="12.75">
      <c r="A36" s="667" t="s">
        <v>349</v>
      </c>
      <c r="B36" s="667"/>
      <c r="C36" s="667" t="s">
        <v>1126</v>
      </c>
      <c r="D36" s="667"/>
      <c r="E36" s="667"/>
      <c r="F36" s="667"/>
    </row>
    <row r="37" spans="1:6" ht="12.75">
      <c r="A37" s="538">
        <v>1</v>
      </c>
      <c r="B37" s="540" t="s">
        <v>7330</v>
      </c>
      <c r="C37" s="538" t="s">
        <v>7331</v>
      </c>
      <c r="D37" s="541">
        <v>24500</v>
      </c>
      <c r="E37" s="538" t="s">
        <v>30</v>
      </c>
      <c r="F37" s="542" t="s">
        <v>1128</v>
      </c>
    </row>
    <row r="38" spans="1:6" ht="12.75">
      <c r="A38" s="538">
        <v>2</v>
      </c>
      <c r="B38" s="540" t="s">
        <v>7332</v>
      </c>
      <c r="C38" s="538" t="s">
        <v>7333</v>
      </c>
      <c r="D38" s="541">
        <v>44100</v>
      </c>
      <c r="E38" s="538" t="s">
        <v>30</v>
      </c>
      <c r="F38" s="542" t="s">
        <v>1130</v>
      </c>
    </row>
    <row r="39" spans="1:6" ht="12.75">
      <c r="A39" s="538">
        <v>3</v>
      </c>
      <c r="B39" s="540" t="s">
        <v>7334</v>
      </c>
      <c r="C39" s="538" t="s">
        <v>7335</v>
      </c>
      <c r="D39" s="541">
        <v>58700</v>
      </c>
      <c r="E39" s="538" t="s">
        <v>30</v>
      </c>
      <c r="F39" s="542" t="s">
        <v>1132</v>
      </c>
    </row>
    <row r="40" spans="1:6" ht="12.75">
      <c r="A40" s="667" t="s">
        <v>379</v>
      </c>
      <c r="B40" s="667"/>
      <c r="C40" s="667" t="s">
        <v>1912</v>
      </c>
      <c r="D40" s="667"/>
      <c r="E40" s="667"/>
      <c r="F40" s="667"/>
    </row>
    <row r="41" spans="1:6" ht="45">
      <c r="A41" s="538">
        <v>1</v>
      </c>
      <c r="B41" s="540" t="s">
        <v>7336</v>
      </c>
      <c r="C41" s="538" t="s">
        <v>7337</v>
      </c>
      <c r="D41" s="541">
        <v>74900</v>
      </c>
      <c r="E41" s="538" t="s">
        <v>30</v>
      </c>
      <c r="F41" s="542" t="s">
        <v>1921</v>
      </c>
    </row>
    <row r="42" spans="1:6" ht="45">
      <c r="A42" s="538">
        <v>2</v>
      </c>
      <c r="B42" s="540" t="s">
        <v>7338</v>
      </c>
      <c r="C42" s="538" t="s">
        <v>7339</v>
      </c>
      <c r="D42" s="541">
        <v>74900</v>
      </c>
      <c r="E42" s="538" t="s">
        <v>30</v>
      </c>
      <c r="F42" s="542" t="s">
        <v>1921</v>
      </c>
    </row>
    <row r="43" spans="1:6" ht="56.25">
      <c r="A43" s="538">
        <v>3</v>
      </c>
      <c r="B43" s="540" t="s">
        <v>7340</v>
      </c>
      <c r="C43" s="538" t="s">
        <v>7341</v>
      </c>
      <c r="D43" s="541">
        <v>74900</v>
      </c>
      <c r="E43" s="538" t="s">
        <v>30</v>
      </c>
      <c r="F43" s="542" t="s">
        <v>3679</v>
      </c>
    </row>
    <row r="44" spans="1:6" ht="45">
      <c r="A44" s="538">
        <v>4</v>
      </c>
      <c r="B44" s="540" t="s">
        <v>7342</v>
      </c>
      <c r="C44" s="538" t="s">
        <v>7343</v>
      </c>
      <c r="D44" s="541">
        <v>145900</v>
      </c>
      <c r="E44" s="538" t="s">
        <v>30</v>
      </c>
      <c r="F44" s="542" t="s">
        <v>1922</v>
      </c>
    </row>
    <row r="45" spans="1:6" ht="45">
      <c r="A45" s="538">
        <v>5</v>
      </c>
      <c r="B45" s="540" t="s">
        <v>7344</v>
      </c>
      <c r="C45" s="538" t="s">
        <v>7345</v>
      </c>
      <c r="D45" s="541">
        <v>145900</v>
      </c>
      <c r="E45" s="538" t="s">
        <v>30</v>
      </c>
      <c r="F45" s="542" t="s">
        <v>1922</v>
      </c>
    </row>
    <row r="46" spans="1:6" ht="67.5">
      <c r="A46" s="538">
        <v>6</v>
      </c>
      <c r="B46" s="540" t="s">
        <v>7346</v>
      </c>
      <c r="C46" s="538" t="s">
        <v>7347</v>
      </c>
      <c r="D46" s="541">
        <v>145900</v>
      </c>
      <c r="E46" s="538" t="s">
        <v>30</v>
      </c>
      <c r="F46" s="542" t="s">
        <v>3680</v>
      </c>
    </row>
    <row r="47" spans="1:6" ht="12.75">
      <c r="A47" s="667" t="s">
        <v>380</v>
      </c>
      <c r="B47" s="667"/>
      <c r="C47" s="667" t="s">
        <v>724</v>
      </c>
      <c r="D47" s="667"/>
      <c r="E47" s="667"/>
      <c r="F47" s="667"/>
    </row>
    <row r="48" spans="1:6" ht="56.25">
      <c r="A48" s="538">
        <v>1</v>
      </c>
      <c r="B48" s="540" t="s">
        <v>7348</v>
      </c>
      <c r="C48" s="538" t="s">
        <v>7349</v>
      </c>
      <c r="D48" s="680" t="s">
        <v>373</v>
      </c>
      <c r="E48" s="681"/>
      <c r="F48" s="542" t="s">
        <v>1133</v>
      </c>
    </row>
    <row r="49" spans="1:6" ht="56.25">
      <c r="A49" s="538">
        <v>2</v>
      </c>
      <c r="B49" s="540" t="s">
        <v>7350</v>
      </c>
      <c r="C49" s="538" t="s">
        <v>7351</v>
      </c>
      <c r="D49" s="675" t="s">
        <v>373</v>
      </c>
      <c r="E49" s="676"/>
      <c r="F49" s="542" t="s">
        <v>1133</v>
      </c>
    </row>
    <row r="50" spans="1:6" ht="56.25">
      <c r="A50" s="538">
        <v>3</v>
      </c>
      <c r="B50" s="540" t="s">
        <v>7352</v>
      </c>
      <c r="C50" s="538" t="s">
        <v>7353</v>
      </c>
      <c r="D50" s="675" t="s">
        <v>373</v>
      </c>
      <c r="E50" s="676"/>
      <c r="F50" s="542" t="s">
        <v>1133</v>
      </c>
    </row>
    <row r="51" spans="1:6" ht="12.75">
      <c r="A51" s="667" t="s">
        <v>242</v>
      </c>
      <c r="B51" s="667"/>
      <c r="C51" s="667" t="s">
        <v>7354</v>
      </c>
      <c r="D51" s="667"/>
      <c r="E51" s="667"/>
      <c r="F51" s="667"/>
    </row>
    <row r="52" spans="1:6" ht="12.75">
      <c r="A52" s="667" t="s">
        <v>107</v>
      </c>
      <c r="B52" s="667"/>
      <c r="C52" s="667" t="s">
        <v>1123</v>
      </c>
      <c r="D52" s="667"/>
      <c r="E52" s="667"/>
      <c r="F52" s="667"/>
    </row>
    <row r="53" spans="1:6" ht="12.75">
      <c r="A53" s="538">
        <v>1</v>
      </c>
      <c r="B53" s="540" t="s">
        <v>7355</v>
      </c>
      <c r="C53" s="538" t="s">
        <v>7356</v>
      </c>
      <c r="D53" s="541">
        <v>68400</v>
      </c>
      <c r="E53" s="538" t="s">
        <v>30</v>
      </c>
      <c r="F53" s="542" t="s">
        <v>2</v>
      </c>
    </row>
    <row r="54" spans="1:6" ht="12.75">
      <c r="A54" s="538">
        <v>2</v>
      </c>
      <c r="B54" s="540" t="s">
        <v>7357</v>
      </c>
      <c r="C54" s="538" t="s">
        <v>7358</v>
      </c>
      <c r="D54" s="541">
        <v>68400</v>
      </c>
      <c r="E54" s="538" t="s">
        <v>30</v>
      </c>
      <c r="F54" s="542" t="s">
        <v>2</v>
      </c>
    </row>
    <row r="55" spans="1:6" ht="22.5">
      <c r="A55" s="538">
        <v>3</v>
      </c>
      <c r="B55" s="540" t="s">
        <v>7359</v>
      </c>
      <c r="C55" s="538" t="s">
        <v>7360</v>
      </c>
      <c r="D55" s="541">
        <v>68400</v>
      </c>
      <c r="E55" s="538" t="s">
        <v>30</v>
      </c>
      <c r="F55" s="542" t="s">
        <v>3678</v>
      </c>
    </row>
    <row r="56" spans="1:6" ht="12.75">
      <c r="A56" s="667" t="s">
        <v>109</v>
      </c>
      <c r="B56" s="667"/>
      <c r="C56" s="667" t="s">
        <v>1126</v>
      </c>
      <c r="D56" s="667"/>
      <c r="E56" s="667"/>
      <c r="F56" s="667"/>
    </row>
    <row r="57" spans="1:6" ht="12.75">
      <c r="A57" s="538">
        <v>1</v>
      </c>
      <c r="B57" s="540" t="s">
        <v>7361</v>
      </c>
      <c r="C57" s="538" t="s">
        <v>7362</v>
      </c>
      <c r="D57" s="541">
        <v>10200</v>
      </c>
      <c r="E57" s="538" t="s">
        <v>30</v>
      </c>
      <c r="F57" s="542" t="s">
        <v>1128</v>
      </c>
    </row>
    <row r="58" spans="1:6" ht="12.75">
      <c r="A58" s="538">
        <v>2</v>
      </c>
      <c r="B58" s="540" t="s">
        <v>7363</v>
      </c>
      <c r="C58" s="538" t="s">
        <v>7364</v>
      </c>
      <c r="D58" s="541">
        <v>18600</v>
      </c>
      <c r="E58" s="538" t="s">
        <v>30</v>
      </c>
      <c r="F58" s="542" t="s">
        <v>1130</v>
      </c>
    </row>
    <row r="59" spans="1:6" ht="12.75">
      <c r="A59" s="538">
        <v>3</v>
      </c>
      <c r="B59" s="540" t="s">
        <v>7365</v>
      </c>
      <c r="C59" s="538" t="s">
        <v>7366</v>
      </c>
      <c r="D59" s="541">
        <v>24800</v>
      </c>
      <c r="E59" s="538" t="s">
        <v>30</v>
      </c>
      <c r="F59" s="542" t="s">
        <v>1132</v>
      </c>
    </row>
    <row r="60" spans="1:6" ht="12.75">
      <c r="A60" s="667" t="s">
        <v>365</v>
      </c>
      <c r="B60" s="667"/>
      <c r="C60" s="667" t="s">
        <v>724</v>
      </c>
      <c r="D60" s="667"/>
      <c r="E60" s="667"/>
      <c r="F60" s="667"/>
    </row>
    <row r="61" spans="1:6" ht="56.25">
      <c r="A61" s="538">
        <v>1</v>
      </c>
      <c r="B61" s="540" t="s">
        <v>7367</v>
      </c>
      <c r="C61" s="538" t="s">
        <v>7368</v>
      </c>
      <c r="D61" s="680" t="s">
        <v>373</v>
      </c>
      <c r="E61" s="681"/>
      <c r="F61" s="542" t="s">
        <v>1133</v>
      </c>
    </row>
    <row r="62" spans="1:6" ht="56.25">
      <c r="A62" s="538">
        <v>2</v>
      </c>
      <c r="B62" s="540" t="s">
        <v>7369</v>
      </c>
      <c r="C62" s="538" t="s">
        <v>7370</v>
      </c>
      <c r="D62" s="675" t="s">
        <v>373</v>
      </c>
      <c r="E62" s="676"/>
      <c r="F62" s="542" t="s">
        <v>1133</v>
      </c>
    </row>
    <row r="63" spans="1:6" ht="56.25">
      <c r="A63" s="538">
        <v>3</v>
      </c>
      <c r="B63" s="540" t="s">
        <v>7371</v>
      </c>
      <c r="C63" s="538" t="s">
        <v>7372</v>
      </c>
      <c r="D63" s="675" t="s">
        <v>373</v>
      </c>
      <c r="E63" s="676"/>
      <c r="F63" s="542" t="s">
        <v>1133</v>
      </c>
    </row>
    <row r="64" spans="1:6" ht="12.75">
      <c r="A64" s="667" t="s">
        <v>374</v>
      </c>
      <c r="B64" s="667"/>
      <c r="C64" s="667" t="s">
        <v>7373</v>
      </c>
      <c r="D64" s="667"/>
      <c r="E64" s="667"/>
      <c r="F64" s="667"/>
    </row>
    <row r="65" spans="1:6" ht="12.75">
      <c r="A65" s="667" t="s">
        <v>383</v>
      </c>
      <c r="B65" s="667"/>
      <c r="C65" s="667" t="s">
        <v>1123</v>
      </c>
      <c r="D65" s="667"/>
      <c r="E65" s="667"/>
      <c r="F65" s="667"/>
    </row>
    <row r="66" spans="1:6" ht="12.75">
      <c r="A66" s="538">
        <v>1</v>
      </c>
      <c r="B66" s="540" t="s">
        <v>7374</v>
      </c>
      <c r="C66" s="538" t="s">
        <v>7375</v>
      </c>
      <c r="D66" s="541">
        <v>225500</v>
      </c>
      <c r="E66" s="538" t="s">
        <v>30</v>
      </c>
      <c r="F66" s="542" t="s">
        <v>2</v>
      </c>
    </row>
    <row r="67" spans="1:6" ht="12.75">
      <c r="A67" s="538">
        <v>2</v>
      </c>
      <c r="B67" s="540" t="s">
        <v>7376</v>
      </c>
      <c r="C67" s="538" t="s">
        <v>7377</v>
      </c>
      <c r="D67" s="541">
        <v>225500</v>
      </c>
      <c r="E67" s="538" t="s">
        <v>30</v>
      </c>
      <c r="F67" s="542" t="s">
        <v>2</v>
      </c>
    </row>
    <row r="68" spans="1:6" ht="22.5">
      <c r="A68" s="538">
        <v>3</v>
      </c>
      <c r="B68" s="540" t="s">
        <v>7378</v>
      </c>
      <c r="C68" s="538" t="s">
        <v>7379</v>
      </c>
      <c r="D68" s="541">
        <v>225500</v>
      </c>
      <c r="E68" s="538" t="s">
        <v>30</v>
      </c>
      <c r="F68" s="542" t="s">
        <v>3678</v>
      </c>
    </row>
    <row r="69" spans="1:6" ht="12.75">
      <c r="A69" s="667" t="s">
        <v>1149</v>
      </c>
      <c r="B69" s="667"/>
      <c r="C69" s="667" t="s">
        <v>6676</v>
      </c>
      <c r="D69" s="667"/>
      <c r="E69" s="667"/>
      <c r="F69" s="667"/>
    </row>
    <row r="70" spans="1:6" ht="22.5">
      <c r="A70" s="538">
        <v>1</v>
      </c>
      <c r="B70" s="540" t="s">
        <v>7380</v>
      </c>
      <c r="C70" s="538" t="s">
        <v>7381</v>
      </c>
      <c r="D70" s="541">
        <v>67700</v>
      </c>
      <c r="E70" s="538" t="s">
        <v>30</v>
      </c>
      <c r="F70" s="542" t="s">
        <v>1134</v>
      </c>
    </row>
    <row r="71" spans="1:6" ht="24">
      <c r="A71" s="538">
        <v>2</v>
      </c>
      <c r="B71" s="540" t="s">
        <v>7382</v>
      </c>
      <c r="C71" s="538" t="s">
        <v>7383</v>
      </c>
      <c r="D71" s="541">
        <v>67700</v>
      </c>
      <c r="E71" s="538" t="s">
        <v>30</v>
      </c>
      <c r="F71" s="542" t="s">
        <v>1125</v>
      </c>
    </row>
    <row r="72" spans="1:6" ht="24">
      <c r="A72" s="538">
        <v>3</v>
      </c>
      <c r="B72" s="540" t="s">
        <v>7384</v>
      </c>
      <c r="C72" s="538" t="s">
        <v>7385</v>
      </c>
      <c r="D72" s="541">
        <v>67700</v>
      </c>
      <c r="E72" s="538" t="s">
        <v>30</v>
      </c>
      <c r="F72" s="542" t="s">
        <v>1135</v>
      </c>
    </row>
    <row r="73" spans="1:6" ht="22.5">
      <c r="A73" s="538">
        <v>4</v>
      </c>
      <c r="B73" s="540" t="s">
        <v>7386</v>
      </c>
      <c r="C73" s="538" t="s">
        <v>7387</v>
      </c>
      <c r="D73" s="541">
        <v>61900</v>
      </c>
      <c r="E73" s="538" t="s">
        <v>30</v>
      </c>
      <c r="F73" s="542" t="s">
        <v>1134</v>
      </c>
    </row>
    <row r="74" spans="1:6" ht="24">
      <c r="A74" s="538">
        <v>5</v>
      </c>
      <c r="B74" s="540" t="s">
        <v>7388</v>
      </c>
      <c r="C74" s="538" t="s">
        <v>7389</v>
      </c>
      <c r="D74" s="541">
        <v>61900</v>
      </c>
      <c r="E74" s="538" t="s">
        <v>30</v>
      </c>
      <c r="F74" s="542" t="s">
        <v>1125</v>
      </c>
    </row>
    <row r="75" spans="1:6" ht="24">
      <c r="A75" s="538">
        <v>6</v>
      </c>
      <c r="B75" s="540" t="s">
        <v>7390</v>
      </c>
      <c r="C75" s="538" t="s">
        <v>7391</v>
      </c>
      <c r="D75" s="541">
        <v>61900</v>
      </c>
      <c r="E75" s="538" t="s">
        <v>30</v>
      </c>
      <c r="F75" s="542" t="s">
        <v>1135</v>
      </c>
    </row>
    <row r="76" spans="1:6" ht="22.5">
      <c r="A76" s="538">
        <v>7</v>
      </c>
      <c r="B76" s="540" t="s">
        <v>7392</v>
      </c>
      <c r="C76" s="538" t="s">
        <v>7393</v>
      </c>
      <c r="D76" s="541">
        <v>141600</v>
      </c>
      <c r="E76" s="538" t="s">
        <v>30</v>
      </c>
      <c r="F76" s="542" t="s">
        <v>1134</v>
      </c>
    </row>
    <row r="77" spans="1:6" ht="24">
      <c r="A77" s="538">
        <v>8</v>
      </c>
      <c r="B77" s="540" t="s">
        <v>7394</v>
      </c>
      <c r="C77" s="538" t="s">
        <v>7395</v>
      </c>
      <c r="D77" s="541">
        <v>141600</v>
      </c>
      <c r="E77" s="538" t="s">
        <v>30</v>
      </c>
      <c r="F77" s="542" t="s">
        <v>1125</v>
      </c>
    </row>
    <row r="78" spans="1:6" ht="24">
      <c r="A78" s="538">
        <v>9</v>
      </c>
      <c r="B78" s="540" t="s">
        <v>7396</v>
      </c>
      <c r="C78" s="538" t="s">
        <v>7397</v>
      </c>
      <c r="D78" s="541">
        <v>141600</v>
      </c>
      <c r="E78" s="538" t="s">
        <v>30</v>
      </c>
      <c r="F78" s="542" t="s">
        <v>1135</v>
      </c>
    </row>
    <row r="79" spans="1:6" ht="24">
      <c r="A79" s="538">
        <v>10</v>
      </c>
      <c r="B79" s="540" t="s">
        <v>7398</v>
      </c>
      <c r="C79" s="538" t="s">
        <v>7399</v>
      </c>
      <c r="D79" s="541">
        <v>61900</v>
      </c>
      <c r="E79" s="538" t="s">
        <v>30</v>
      </c>
      <c r="F79" s="542" t="s">
        <v>1134</v>
      </c>
    </row>
    <row r="80" spans="1:6" ht="24">
      <c r="A80" s="538">
        <v>11</v>
      </c>
      <c r="B80" s="540" t="s">
        <v>7400</v>
      </c>
      <c r="C80" s="538" t="s">
        <v>7401</v>
      </c>
      <c r="D80" s="541">
        <v>61900</v>
      </c>
      <c r="E80" s="538" t="s">
        <v>30</v>
      </c>
      <c r="F80" s="542" t="s">
        <v>1125</v>
      </c>
    </row>
    <row r="81" spans="1:6" ht="24">
      <c r="A81" s="538">
        <v>12</v>
      </c>
      <c r="B81" s="540" t="s">
        <v>7402</v>
      </c>
      <c r="C81" s="538" t="s">
        <v>7403</v>
      </c>
      <c r="D81" s="541">
        <v>61900</v>
      </c>
      <c r="E81" s="538" t="s">
        <v>30</v>
      </c>
      <c r="F81" s="542" t="s">
        <v>1135</v>
      </c>
    </row>
    <row r="82" spans="1:6" ht="24">
      <c r="A82" s="538">
        <v>13</v>
      </c>
      <c r="B82" s="540" t="s">
        <v>7404</v>
      </c>
      <c r="C82" s="538" t="s">
        <v>7405</v>
      </c>
      <c r="D82" s="541">
        <v>157100</v>
      </c>
      <c r="E82" s="538" t="s">
        <v>30</v>
      </c>
      <c r="F82" s="542" t="s">
        <v>1134</v>
      </c>
    </row>
    <row r="83" spans="1:6" ht="24">
      <c r="A83" s="538">
        <v>14</v>
      </c>
      <c r="B83" s="540" t="s">
        <v>7406</v>
      </c>
      <c r="C83" s="538" t="s">
        <v>7407</v>
      </c>
      <c r="D83" s="541">
        <v>157100</v>
      </c>
      <c r="E83" s="538" t="s">
        <v>30</v>
      </c>
      <c r="F83" s="542" t="s">
        <v>1125</v>
      </c>
    </row>
    <row r="84" spans="1:6" ht="24">
      <c r="A84" s="538">
        <v>15</v>
      </c>
      <c r="B84" s="540" t="s">
        <v>7408</v>
      </c>
      <c r="C84" s="538" t="s">
        <v>7409</v>
      </c>
      <c r="D84" s="541">
        <v>157100</v>
      </c>
      <c r="E84" s="538" t="s">
        <v>30</v>
      </c>
      <c r="F84" s="542" t="s">
        <v>1135</v>
      </c>
    </row>
    <row r="85" spans="1:6" ht="12.75">
      <c r="A85" s="667" t="s">
        <v>1153</v>
      </c>
      <c r="B85" s="667"/>
      <c r="C85" s="667" t="s">
        <v>1126</v>
      </c>
      <c r="D85" s="667"/>
      <c r="E85" s="667"/>
      <c r="F85" s="667"/>
    </row>
    <row r="86" spans="1:6" ht="12.75">
      <c r="A86" s="538">
        <v>1</v>
      </c>
      <c r="B86" s="540" t="s">
        <v>7410</v>
      </c>
      <c r="C86" s="538" t="s">
        <v>7411</v>
      </c>
      <c r="D86" s="541">
        <v>33900</v>
      </c>
      <c r="E86" s="538" t="s">
        <v>30</v>
      </c>
      <c r="F86" s="542" t="s">
        <v>1128</v>
      </c>
    </row>
    <row r="87" spans="1:6" ht="12.75">
      <c r="A87" s="538">
        <v>2</v>
      </c>
      <c r="B87" s="540" t="s">
        <v>7412</v>
      </c>
      <c r="C87" s="538" t="s">
        <v>7413</v>
      </c>
      <c r="D87" s="541">
        <v>60800</v>
      </c>
      <c r="E87" s="538" t="s">
        <v>30</v>
      </c>
      <c r="F87" s="542" t="s">
        <v>1130</v>
      </c>
    </row>
    <row r="88" spans="1:6" ht="12.75">
      <c r="A88" s="538">
        <v>3</v>
      </c>
      <c r="B88" s="540" t="s">
        <v>7414</v>
      </c>
      <c r="C88" s="538" t="s">
        <v>7415</v>
      </c>
      <c r="D88" s="541">
        <v>81300</v>
      </c>
      <c r="E88" s="538" t="s">
        <v>30</v>
      </c>
      <c r="F88" s="542" t="s">
        <v>1132</v>
      </c>
    </row>
    <row r="89" spans="1:6" ht="12.75">
      <c r="A89" s="667" t="s">
        <v>1154</v>
      </c>
      <c r="B89" s="667"/>
      <c r="C89" s="667" t="s">
        <v>1912</v>
      </c>
      <c r="D89" s="667"/>
      <c r="E89" s="667"/>
      <c r="F89" s="667"/>
    </row>
    <row r="90" spans="1:6" ht="45">
      <c r="A90" s="538">
        <v>1</v>
      </c>
      <c r="B90" s="540" t="s">
        <v>7416</v>
      </c>
      <c r="C90" s="538" t="s">
        <v>7417</v>
      </c>
      <c r="D90" s="541">
        <v>103400</v>
      </c>
      <c r="E90" s="538" t="s">
        <v>30</v>
      </c>
      <c r="F90" s="542" t="s">
        <v>1921</v>
      </c>
    </row>
    <row r="91" spans="1:6" ht="45">
      <c r="A91" s="538">
        <v>2</v>
      </c>
      <c r="B91" s="540" t="s">
        <v>7418</v>
      </c>
      <c r="C91" s="538" t="s">
        <v>7419</v>
      </c>
      <c r="D91" s="541">
        <v>103400</v>
      </c>
      <c r="E91" s="538" t="s">
        <v>30</v>
      </c>
      <c r="F91" s="542" t="s">
        <v>1921</v>
      </c>
    </row>
    <row r="92" spans="1:6" ht="56.25">
      <c r="A92" s="538">
        <v>3</v>
      </c>
      <c r="B92" s="540" t="s">
        <v>7420</v>
      </c>
      <c r="C92" s="538" t="s">
        <v>7421</v>
      </c>
      <c r="D92" s="541">
        <v>103400</v>
      </c>
      <c r="E92" s="538" t="s">
        <v>30</v>
      </c>
      <c r="F92" s="542" t="s">
        <v>3679</v>
      </c>
    </row>
    <row r="93" spans="1:6" ht="45">
      <c r="A93" s="538">
        <v>4</v>
      </c>
      <c r="B93" s="540" t="s">
        <v>7422</v>
      </c>
      <c r="C93" s="538" t="s">
        <v>7423</v>
      </c>
      <c r="D93" s="541">
        <v>201100</v>
      </c>
      <c r="E93" s="538" t="s">
        <v>30</v>
      </c>
      <c r="F93" s="542" t="s">
        <v>1922</v>
      </c>
    </row>
    <row r="94" spans="1:6" ht="45">
      <c r="A94" s="538">
        <v>5</v>
      </c>
      <c r="B94" s="540" t="s">
        <v>7424</v>
      </c>
      <c r="C94" s="538" t="s">
        <v>7425</v>
      </c>
      <c r="D94" s="541">
        <v>201100</v>
      </c>
      <c r="E94" s="538" t="s">
        <v>30</v>
      </c>
      <c r="F94" s="542" t="s">
        <v>1922</v>
      </c>
    </row>
    <row r="95" spans="1:6" ht="67.5">
      <c r="A95" s="538">
        <v>6</v>
      </c>
      <c r="B95" s="540" t="s">
        <v>7426</v>
      </c>
      <c r="C95" s="538" t="s">
        <v>7427</v>
      </c>
      <c r="D95" s="541">
        <v>201100</v>
      </c>
      <c r="E95" s="538" t="s">
        <v>30</v>
      </c>
      <c r="F95" s="542" t="s">
        <v>3680</v>
      </c>
    </row>
    <row r="96" spans="1:6" ht="12.75">
      <c r="A96" s="667" t="s">
        <v>1923</v>
      </c>
      <c r="B96" s="667"/>
      <c r="C96" s="667" t="s">
        <v>724</v>
      </c>
      <c r="D96" s="667"/>
      <c r="E96" s="667"/>
      <c r="F96" s="667"/>
    </row>
    <row r="97" spans="1:6" ht="56.25">
      <c r="A97" s="538">
        <v>1</v>
      </c>
      <c r="B97" s="540" t="s">
        <v>7428</v>
      </c>
      <c r="C97" s="538" t="s">
        <v>7429</v>
      </c>
      <c r="D97" s="680" t="s">
        <v>373</v>
      </c>
      <c r="E97" s="681"/>
      <c r="F97" s="542" t="s">
        <v>1133</v>
      </c>
    </row>
    <row r="98" spans="1:6" ht="56.25">
      <c r="A98" s="538">
        <v>2</v>
      </c>
      <c r="B98" s="540" t="s">
        <v>7430</v>
      </c>
      <c r="C98" s="538" t="s">
        <v>7431</v>
      </c>
      <c r="D98" s="675" t="s">
        <v>373</v>
      </c>
      <c r="E98" s="676"/>
      <c r="F98" s="542" t="s">
        <v>1133</v>
      </c>
    </row>
    <row r="99" spans="1:6" ht="56.25">
      <c r="A99" s="538">
        <v>3</v>
      </c>
      <c r="B99" s="540" t="s">
        <v>7432</v>
      </c>
      <c r="C99" s="538" t="s">
        <v>7433</v>
      </c>
      <c r="D99" s="675" t="s">
        <v>373</v>
      </c>
      <c r="E99" s="676"/>
      <c r="F99" s="542" t="s">
        <v>1133</v>
      </c>
    </row>
  </sheetData>
  <mergeCells count="67">
    <mergeCell ref="D99:E99"/>
    <mergeCell ref="A89:B89"/>
    <mergeCell ref="C89:F89"/>
    <mergeCell ref="A96:B96"/>
    <mergeCell ref="C96:F96"/>
    <mergeCell ref="D97:E97"/>
    <mergeCell ref="D98:E98"/>
    <mergeCell ref="A65:B65"/>
    <mergeCell ref="C65:F65"/>
    <mergeCell ref="A69:B69"/>
    <mergeCell ref="C69:F69"/>
    <mergeCell ref="A85:B85"/>
    <mergeCell ref="C85:F85"/>
    <mergeCell ref="A60:B60"/>
    <mergeCell ref="C60:F60"/>
    <mergeCell ref="D61:E61"/>
    <mergeCell ref="D62:E62"/>
    <mergeCell ref="D63:E63"/>
    <mergeCell ref="A64:B64"/>
    <mergeCell ref="C64:F64"/>
    <mergeCell ref="D50:E50"/>
    <mergeCell ref="A51:B51"/>
    <mergeCell ref="C51:F51"/>
    <mergeCell ref="A52:B52"/>
    <mergeCell ref="C52:F52"/>
    <mergeCell ref="A56:B56"/>
    <mergeCell ref="C56:F56"/>
    <mergeCell ref="A40:B40"/>
    <mergeCell ref="C40:F40"/>
    <mergeCell ref="A47:B47"/>
    <mergeCell ref="C47:F47"/>
    <mergeCell ref="D48:E48"/>
    <mergeCell ref="D49:E49"/>
    <mergeCell ref="A22:B22"/>
    <mergeCell ref="C22:F22"/>
    <mergeCell ref="A26:B26"/>
    <mergeCell ref="C26:F26"/>
    <mergeCell ref="A36:B36"/>
    <mergeCell ref="C36:F36"/>
    <mergeCell ref="A17:B17"/>
    <mergeCell ref="C17:F17"/>
    <mergeCell ref="D18:E18"/>
    <mergeCell ref="D19:E19"/>
    <mergeCell ref="D20:E20"/>
    <mergeCell ref="A21:B21"/>
    <mergeCell ref="C21:F21"/>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1162</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38.25" customHeight="1">
      <c r="B8" s="671" t="s">
        <v>1899</v>
      </c>
      <c r="C8" s="672"/>
      <c r="D8" s="672"/>
      <c r="E8" s="672"/>
      <c r="F8" s="673"/>
    </row>
    <row r="9" spans="1:6" ht="12.75">
      <c r="A9" s="667" t="s">
        <v>24</v>
      </c>
      <c r="B9" s="667"/>
      <c r="C9" s="667" t="s">
        <v>7434</v>
      </c>
      <c r="D9" s="667"/>
      <c r="E9" s="667"/>
      <c r="F9" s="667"/>
    </row>
    <row r="10" spans="1:6" ht="12.75">
      <c r="A10" s="667" t="s">
        <v>25</v>
      </c>
      <c r="B10" s="667"/>
      <c r="C10" s="667" t="s">
        <v>1123</v>
      </c>
      <c r="D10" s="667"/>
      <c r="E10" s="667"/>
      <c r="F10" s="667"/>
    </row>
    <row r="11" spans="1:6" ht="56.25">
      <c r="A11" s="538">
        <v>1</v>
      </c>
      <c r="B11" s="540" t="s">
        <v>7435</v>
      </c>
      <c r="C11" s="538" t="s">
        <v>7436</v>
      </c>
      <c r="D11" s="541">
        <v>73300</v>
      </c>
      <c r="E11" s="538" t="s">
        <v>30</v>
      </c>
      <c r="F11" s="542" t="s">
        <v>7437</v>
      </c>
    </row>
    <row r="12" spans="1:6" ht="56.25">
      <c r="A12" s="538">
        <v>2</v>
      </c>
      <c r="B12" s="540" t="s">
        <v>7438</v>
      </c>
      <c r="C12" s="538" t="s">
        <v>7439</v>
      </c>
      <c r="D12" s="541">
        <v>73300</v>
      </c>
      <c r="E12" s="538" t="s">
        <v>30</v>
      </c>
      <c r="F12" s="542" t="s">
        <v>7437</v>
      </c>
    </row>
    <row r="13" spans="1:6" ht="12.75">
      <c r="A13" s="538">
        <v>3</v>
      </c>
      <c r="B13" s="540" t="s">
        <v>7440</v>
      </c>
      <c r="C13" s="538" t="s">
        <v>7441</v>
      </c>
      <c r="D13" s="541">
        <v>49300</v>
      </c>
      <c r="E13" s="538" t="s">
        <v>30</v>
      </c>
      <c r="F13" s="542" t="s">
        <v>2</v>
      </c>
    </row>
    <row r="14" spans="1:6" ht="12.75">
      <c r="A14" s="538">
        <v>4</v>
      </c>
      <c r="B14" s="540" t="s">
        <v>7442</v>
      </c>
      <c r="C14" s="538" t="s">
        <v>7443</v>
      </c>
      <c r="D14" s="541">
        <v>49300</v>
      </c>
      <c r="E14" s="538" t="s">
        <v>30</v>
      </c>
      <c r="F14" s="542" t="s">
        <v>2</v>
      </c>
    </row>
    <row r="15" spans="1:6" ht="12.75">
      <c r="A15" s="538">
        <v>5</v>
      </c>
      <c r="B15" s="540" t="s">
        <v>7444</v>
      </c>
      <c r="C15" s="538" t="s">
        <v>7445</v>
      </c>
      <c r="D15" s="541">
        <v>171600</v>
      </c>
      <c r="E15" s="538" t="s">
        <v>30</v>
      </c>
      <c r="F15" s="542" t="s">
        <v>7446</v>
      </c>
    </row>
    <row r="16" spans="1:6" ht="12.75">
      <c r="A16" s="538">
        <v>6</v>
      </c>
      <c r="B16" s="540" t="s">
        <v>7447</v>
      </c>
      <c r="C16" s="538" t="s">
        <v>7448</v>
      </c>
      <c r="D16" s="541">
        <v>122100</v>
      </c>
      <c r="E16" s="538" t="s">
        <v>30</v>
      </c>
      <c r="F16" s="542" t="s">
        <v>2</v>
      </c>
    </row>
    <row r="17" spans="1:6" ht="12.75">
      <c r="A17" s="538">
        <v>7</v>
      </c>
      <c r="B17" s="540" t="s">
        <v>7449</v>
      </c>
      <c r="C17" s="538" t="s">
        <v>7450</v>
      </c>
      <c r="D17" s="541">
        <v>122100</v>
      </c>
      <c r="E17" s="538" t="s">
        <v>30</v>
      </c>
      <c r="F17" s="542" t="s">
        <v>2</v>
      </c>
    </row>
    <row r="18" spans="1:6" ht="12.75">
      <c r="A18" s="538">
        <v>8</v>
      </c>
      <c r="B18" s="540" t="s">
        <v>7451</v>
      </c>
      <c r="C18" s="538" t="s">
        <v>7452</v>
      </c>
      <c r="D18" s="541">
        <v>122100</v>
      </c>
      <c r="E18" s="538" t="s">
        <v>30</v>
      </c>
      <c r="F18" s="542" t="s">
        <v>2</v>
      </c>
    </row>
    <row r="19" spans="1:6" ht="12.75">
      <c r="A19" s="538">
        <v>9</v>
      </c>
      <c r="B19" s="540" t="s">
        <v>7453</v>
      </c>
      <c r="C19" s="538" t="s">
        <v>7454</v>
      </c>
      <c r="D19" s="541">
        <v>122100</v>
      </c>
      <c r="E19" s="538" t="s">
        <v>30</v>
      </c>
      <c r="F19" s="542" t="s">
        <v>2</v>
      </c>
    </row>
    <row r="20" spans="1:6" ht="78.75">
      <c r="A20" s="538">
        <v>10</v>
      </c>
      <c r="B20" s="540" t="s">
        <v>7455</v>
      </c>
      <c r="C20" s="538" t="s">
        <v>7456</v>
      </c>
      <c r="D20" s="541">
        <v>706000</v>
      </c>
      <c r="E20" s="538" t="s">
        <v>30</v>
      </c>
      <c r="F20" s="542" t="s">
        <v>7457</v>
      </c>
    </row>
    <row r="21" spans="1:6" ht="12.75">
      <c r="A21" s="538">
        <v>11</v>
      </c>
      <c r="B21" s="540" t="s">
        <v>7458</v>
      </c>
      <c r="C21" s="538" t="s">
        <v>7459</v>
      </c>
      <c r="D21" s="541">
        <v>9000</v>
      </c>
      <c r="E21" s="538" t="s">
        <v>30</v>
      </c>
      <c r="F21" s="542" t="s">
        <v>2</v>
      </c>
    </row>
    <row r="22" spans="1:6" ht="12.75">
      <c r="A22" s="538">
        <v>12</v>
      </c>
      <c r="B22" s="540" t="s">
        <v>7460</v>
      </c>
      <c r="C22" s="538" t="s">
        <v>7461</v>
      </c>
      <c r="D22" s="541">
        <v>9000</v>
      </c>
      <c r="E22" s="538" t="s">
        <v>30</v>
      </c>
      <c r="F22" s="542" t="s">
        <v>2</v>
      </c>
    </row>
    <row r="23" spans="1:6" ht="24">
      <c r="A23" s="538">
        <v>13</v>
      </c>
      <c r="B23" s="540" t="s">
        <v>7462</v>
      </c>
      <c r="C23" s="538" t="s">
        <v>7463</v>
      </c>
      <c r="D23" s="541">
        <v>10000</v>
      </c>
      <c r="E23" s="538" t="s">
        <v>30</v>
      </c>
      <c r="F23" s="542" t="s">
        <v>1163</v>
      </c>
    </row>
    <row r="24" spans="1:6" ht="24">
      <c r="A24" s="538">
        <v>14</v>
      </c>
      <c r="B24" s="540" t="s">
        <v>7464</v>
      </c>
      <c r="C24" s="538" t="s">
        <v>7465</v>
      </c>
      <c r="D24" s="541">
        <v>10000</v>
      </c>
      <c r="E24" s="538" t="s">
        <v>30</v>
      </c>
      <c r="F24" s="542" t="s">
        <v>1163</v>
      </c>
    </row>
    <row r="25" spans="1:6" ht="24">
      <c r="A25" s="538">
        <v>15</v>
      </c>
      <c r="B25" s="540" t="s">
        <v>7466</v>
      </c>
      <c r="C25" s="538" t="s">
        <v>7467</v>
      </c>
      <c r="D25" s="541">
        <v>18700</v>
      </c>
      <c r="E25" s="538" t="s">
        <v>30</v>
      </c>
      <c r="F25" s="542" t="s">
        <v>1163</v>
      </c>
    </row>
    <row r="26" spans="1:6" ht="24">
      <c r="A26" s="538">
        <v>16</v>
      </c>
      <c r="B26" s="540" t="s">
        <v>7468</v>
      </c>
      <c r="C26" s="538" t="s">
        <v>7469</v>
      </c>
      <c r="D26" s="541">
        <v>18700</v>
      </c>
      <c r="E26" s="538" t="s">
        <v>30</v>
      </c>
      <c r="F26" s="542" t="s">
        <v>1163</v>
      </c>
    </row>
    <row r="27" spans="1:6" ht="24">
      <c r="A27" s="538">
        <v>17</v>
      </c>
      <c r="B27" s="540" t="s">
        <v>7470</v>
      </c>
      <c r="C27" s="538" t="s">
        <v>7471</v>
      </c>
      <c r="D27" s="541">
        <v>18700</v>
      </c>
      <c r="E27" s="538" t="s">
        <v>30</v>
      </c>
      <c r="F27" s="542" t="s">
        <v>1163</v>
      </c>
    </row>
    <row r="28" spans="1:6" ht="24">
      <c r="A28" s="538">
        <v>18</v>
      </c>
      <c r="B28" s="540" t="s">
        <v>7472</v>
      </c>
      <c r="C28" s="538" t="s">
        <v>7473</v>
      </c>
      <c r="D28" s="541">
        <v>18700</v>
      </c>
      <c r="E28" s="538" t="s">
        <v>30</v>
      </c>
      <c r="F28" s="542" t="s">
        <v>1163</v>
      </c>
    </row>
    <row r="29" spans="1:6" ht="12.75">
      <c r="A29" s="667" t="s">
        <v>31</v>
      </c>
      <c r="B29" s="667"/>
      <c r="C29" s="667" t="s">
        <v>6676</v>
      </c>
      <c r="D29" s="667"/>
      <c r="E29" s="667"/>
      <c r="F29" s="667"/>
    </row>
    <row r="30" spans="1:6" ht="56.25">
      <c r="A30" s="538">
        <v>1</v>
      </c>
      <c r="B30" s="540" t="s">
        <v>7474</v>
      </c>
      <c r="C30" s="538" t="s">
        <v>7475</v>
      </c>
      <c r="D30" s="541">
        <v>43900</v>
      </c>
      <c r="E30" s="538" t="s">
        <v>30</v>
      </c>
      <c r="F30" s="542" t="s">
        <v>7437</v>
      </c>
    </row>
    <row r="31" spans="1:6" ht="56.25">
      <c r="A31" s="538">
        <v>2</v>
      </c>
      <c r="B31" s="540" t="s">
        <v>7476</v>
      </c>
      <c r="C31" s="538" t="s">
        <v>7477</v>
      </c>
      <c r="D31" s="541">
        <v>43900</v>
      </c>
      <c r="E31" s="538" t="s">
        <v>30</v>
      </c>
      <c r="F31" s="542" t="s">
        <v>7437</v>
      </c>
    </row>
    <row r="32" spans="1:6" ht="56.25">
      <c r="A32" s="538">
        <v>3</v>
      </c>
      <c r="B32" s="540" t="s">
        <v>7478</v>
      </c>
      <c r="C32" s="538" t="s">
        <v>7479</v>
      </c>
      <c r="D32" s="541">
        <v>18400</v>
      </c>
      <c r="E32" s="538" t="s">
        <v>30</v>
      </c>
      <c r="F32" s="542" t="s">
        <v>7437</v>
      </c>
    </row>
    <row r="33" spans="1:6" ht="56.25">
      <c r="A33" s="538">
        <v>4</v>
      </c>
      <c r="B33" s="540" t="s">
        <v>7480</v>
      </c>
      <c r="C33" s="538" t="s">
        <v>7481</v>
      </c>
      <c r="D33" s="541">
        <v>18400</v>
      </c>
      <c r="E33" s="538" t="s">
        <v>30</v>
      </c>
      <c r="F33" s="542" t="s">
        <v>7437</v>
      </c>
    </row>
    <row r="34" spans="1:6" ht="56.25">
      <c r="A34" s="538">
        <v>5</v>
      </c>
      <c r="B34" s="540" t="s">
        <v>7482</v>
      </c>
      <c r="C34" s="538" t="s">
        <v>7483</v>
      </c>
      <c r="D34" s="541">
        <v>48000</v>
      </c>
      <c r="E34" s="538" t="s">
        <v>30</v>
      </c>
      <c r="F34" s="542" t="s">
        <v>7437</v>
      </c>
    </row>
    <row r="35" spans="1:6" ht="56.25">
      <c r="A35" s="538">
        <v>6</v>
      </c>
      <c r="B35" s="540" t="s">
        <v>7484</v>
      </c>
      <c r="C35" s="538" t="s">
        <v>7485</v>
      </c>
      <c r="D35" s="541">
        <v>48000</v>
      </c>
      <c r="E35" s="538" t="s">
        <v>30</v>
      </c>
      <c r="F35" s="542" t="s">
        <v>7437</v>
      </c>
    </row>
    <row r="36" spans="1:6" ht="24">
      <c r="A36" s="538">
        <v>7</v>
      </c>
      <c r="B36" s="540" t="s">
        <v>7486</v>
      </c>
      <c r="C36" s="538" t="s">
        <v>7487</v>
      </c>
      <c r="D36" s="541">
        <v>29600</v>
      </c>
      <c r="E36" s="538" t="s">
        <v>30</v>
      </c>
      <c r="F36" s="542" t="s">
        <v>2</v>
      </c>
    </row>
    <row r="37" spans="1:6" ht="24">
      <c r="A37" s="538">
        <v>8</v>
      </c>
      <c r="B37" s="540" t="s">
        <v>7488</v>
      </c>
      <c r="C37" s="538" t="s">
        <v>7489</v>
      </c>
      <c r="D37" s="541">
        <v>29600</v>
      </c>
      <c r="E37" s="538" t="s">
        <v>30</v>
      </c>
      <c r="F37" s="542" t="s">
        <v>2</v>
      </c>
    </row>
    <row r="38" spans="1:6" ht="24">
      <c r="A38" s="538">
        <v>9</v>
      </c>
      <c r="B38" s="540" t="s">
        <v>7490</v>
      </c>
      <c r="C38" s="538" t="s">
        <v>7491</v>
      </c>
      <c r="D38" s="541">
        <v>103000</v>
      </c>
      <c r="E38" s="538" t="s">
        <v>30</v>
      </c>
      <c r="F38" s="542" t="s">
        <v>7446</v>
      </c>
    </row>
    <row r="39" spans="1:6" ht="24">
      <c r="A39" s="538">
        <v>10</v>
      </c>
      <c r="B39" s="540" t="s">
        <v>7492</v>
      </c>
      <c r="C39" s="538" t="s">
        <v>7493</v>
      </c>
      <c r="D39" s="541">
        <v>73300</v>
      </c>
      <c r="E39" s="538" t="s">
        <v>30</v>
      </c>
      <c r="F39" s="542" t="s">
        <v>2</v>
      </c>
    </row>
    <row r="40" spans="1:6" ht="24">
      <c r="A40" s="538">
        <v>11</v>
      </c>
      <c r="B40" s="540" t="s">
        <v>7494</v>
      </c>
      <c r="C40" s="538" t="s">
        <v>7495</v>
      </c>
      <c r="D40" s="541">
        <v>73300</v>
      </c>
      <c r="E40" s="538" t="s">
        <v>30</v>
      </c>
      <c r="F40" s="542" t="s">
        <v>2</v>
      </c>
    </row>
    <row r="41" spans="1:6" ht="24">
      <c r="A41" s="538">
        <v>12</v>
      </c>
      <c r="B41" s="540" t="s">
        <v>7496</v>
      </c>
      <c r="C41" s="538" t="s">
        <v>7497</v>
      </c>
      <c r="D41" s="541">
        <v>73300</v>
      </c>
      <c r="E41" s="538" t="s">
        <v>30</v>
      </c>
      <c r="F41" s="542" t="s">
        <v>2</v>
      </c>
    </row>
    <row r="42" spans="1:6" ht="24">
      <c r="A42" s="538">
        <v>13</v>
      </c>
      <c r="B42" s="540" t="s">
        <v>7498</v>
      </c>
      <c r="C42" s="538" t="s">
        <v>7499</v>
      </c>
      <c r="D42" s="541">
        <v>73300</v>
      </c>
      <c r="E42" s="538" t="s">
        <v>30</v>
      </c>
      <c r="F42" s="542" t="s">
        <v>2</v>
      </c>
    </row>
    <row r="43" spans="1:6" ht="78.75">
      <c r="A43" s="538">
        <v>14</v>
      </c>
      <c r="B43" s="540" t="s">
        <v>7500</v>
      </c>
      <c r="C43" s="538" t="s">
        <v>7501</v>
      </c>
      <c r="D43" s="541">
        <v>423600</v>
      </c>
      <c r="E43" s="538" t="s">
        <v>30</v>
      </c>
      <c r="F43" s="542" t="s">
        <v>7457</v>
      </c>
    </row>
    <row r="44" spans="1:6" ht="24">
      <c r="A44" s="538">
        <v>15</v>
      </c>
      <c r="B44" s="540" t="s">
        <v>7502</v>
      </c>
      <c r="C44" s="538" t="s">
        <v>7503</v>
      </c>
      <c r="D44" s="541">
        <v>5300</v>
      </c>
      <c r="E44" s="538" t="s">
        <v>30</v>
      </c>
      <c r="F44" s="542" t="s">
        <v>2</v>
      </c>
    </row>
    <row r="45" spans="1:6" ht="24">
      <c r="A45" s="538">
        <v>16</v>
      </c>
      <c r="B45" s="540" t="s">
        <v>7504</v>
      </c>
      <c r="C45" s="538" t="s">
        <v>7505</v>
      </c>
      <c r="D45" s="541">
        <v>5300</v>
      </c>
      <c r="E45" s="538" t="s">
        <v>30</v>
      </c>
      <c r="F45" s="542" t="s">
        <v>2</v>
      </c>
    </row>
    <row r="46" spans="1:6" ht="24">
      <c r="A46" s="538">
        <v>17</v>
      </c>
      <c r="B46" s="540" t="s">
        <v>7506</v>
      </c>
      <c r="C46" s="538" t="s">
        <v>7507</v>
      </c>
      <c r="D46" s="541">
        <v>6200</v>
      </c>
      <c r="E46" s="538" t="s">
        <v>30</v>
      </c>
      <c r="F46" s="542" t="s">
        <v>1163</v>
      </c>
    </row>
    <row r="47" spans="1:6" ht="24">
      <c r="A47" s="538">
        <v>18</v>
      </c>
      <c r="B47" s="540" t="s">
        <v>7508</v>
      </c>
      <c r="C47" s="538" t="s">
        <v>7509</v>
      </c>
      <c r="D47" s="541">
        <v>6200</v>
      </c>
      <c r="E47" s="538" t="s">
        <v>30</v>
      </c>
      <c r="F47" s="542" t="s">
        <v>1163</v>
      </c>
    </row>
    <row r="48" spans="1:6" ht="24">
      <c r="A48" s="538">
        <v>19</v>
      </c>
      <c r="B48" s="540" t="s">
        <v>7510</v>
      </c>
      <c r="C48" s="538" t="s">
        <v>7511</v>
      </c>
      <c r="D48" s="541">
        <v>11200</v>
      </c>
      <c r="E48" s="538" t="s">
        <v>30</v>
      </c>
      <c r="F48" s="542" t="s">
        <v>1163</v>
      </c>
    </row>
    <row r="49" spans="1:6" ht="24">
      <c r="A49" s="538">
        <v>20</v>
      </c>
      <c r="B49" s="540" t="s">
        <v>7512</v>
      </c>
      <c r="C49" s="538" t="s">
        <v>7513</v>
      </c>
      <c r="D49" s="541">
        <v>11200</v>
      </c>
      <c r="E49" s="538" t="s">
        <v>30</v>
      </c>
      <c r="F49" s="542" t="s">
        <v>1163</v>
      </c>
    </row>
    <row r="50" spans="1:6" ht="24">
      <c r="A50" s="538">
        <v>21</v>
      </c>
      <c r="B50" s="540" t="s">
        <v>7514</v>
      </c>
      <c r="C50" s="538" t="s">
        <v>7515</v>
      </c>
      <c r="D50" s="541">
        <v>11200</v>
      </c>
      <c r="E50" s="538" t="s">
        <v>30</v>
      </c>
      <c r="F50" s="542" t="s">
        <v>1163</v>
      </c>
    </row>
    <row r="51" spans="1:6" ht="24">
      <c r="A51" s="538">
        <v>22</v>
      </c>
      <c r="B51" s="540" t="s">
        <v>7516</v>
      </c>
      <c r="C51" s="538" t="s">
        <v>7517</v>
      </c>
      <c r="D51" s="541">
        <v>11200</v>
      </c>
      <c r="E51" s="538" t="s">
        <v>30</v>
      </c>
      <c r="F51" s="542" t="s">
        <v>1163</v>
      </c>
    </row>
    <row r="52" spans="1:6" ht="12.75">
      <c r="A52" s="667" t="s">
        <v>33</v>
      </c>
      <c r="B52" s="667"/>
      <c r="C52" s="667" t="s">
        <v>7518</v>
      </c>
      <c r="D52" s="667"/>
      <c r="E52" s="667"/>
      <c r="F52" s="667"/>
    </row>
    <row r="53" spans="1:6" ht="12.75">
      <c r="A53" s="667" t="s">
        <v>36</v>
      </c>
      <c r="B53" s="667"/>
      <c r="C53" s="667" t="s">
        <v>1126</v>
      </c>
      <c r="D53" s="667"/>
      <c r="E53" s="667"/>
      <c r="F53" s="667"/>
    </row>
    <row r="54" spans="1:6" ht="12.75">
      <c r="A54" s="538">
        <v>1</v>
      </c>
      <c r="B54" s="540" t="s">
        <v>7519</v>
      </c>
      <c r="C54" s="538" t="s">
        <v>7520</v>
      </c>
      <c r="D54" s="541">
        <v>14600</v>
      </c>
      <c r="E54" s="538" t="s">
        <v>30</v>
      </c>
      <c r="F54" s="542" t="s">
        <v>1164</v>
      </c>
    </row>
    <row r="55" spans="1:6" ht="22.5">
      <c r="A55" s="538">
        <v>2</v>
      </c>
      <c r="B55" s="540" t="s">
        <v>7521</v>
      </c>
      <c r="C55" s="538" t="s">
        <v>7522</v>
      </c>
      <c r="D55" s="541">
        <v>26400</v>
      </c>
      <c r="E55" s="538" t="s">
        <v>30</v>
      </c>
      <c r="F55" s="542" t="s">
        <v>1165</v>
      </c>
    </row>
    <row r="56" spans="1:6" ht="22.5">
      <c r="A56" s="538">
        <v>3</v>
      </c>
      <c r="B56" s="540" t="s">
        <v>7523</v>
      </c>
      <c r="C56" s="538" t="s">
        <v>7524</v>
      </c>
      <c r="D56" s="541">
        <v>35200</v>
      </c>
      <c r="E56" s="538" t="s">
        <v>30</v>
      </c>
      <c r="F56" s="542" t="s">
        <v>1166</v>
      </c>
    </row>
    <row r="57" spans="1:6" ht="12.75">
      <c r="A57" s="538">
        <v>4</v>
      </c>
      <c r="B57" s="540" t="s">
        <v>7525</v>
      </c>
      <c r="C57" s="538" t="s">
        <v>7526</v>
      </c>
      <c r="D57" s="541">
        <v>9800</v>
      </c>
      <c r="E57" s="538" t="s">
        <v>30</v>
      </c>
      <c r="F57" s="542" t="s">
        <v>1128</v>
      </c>
    </row>
    <row r="58" spans="1:6" ht="12.75">
      <c r="A58" s="538">
        <v>5</v>
      </c>
      <c r="B58" s="540" t="s">
        <v>7527</v>
      </c>
      <c r="C58" s="538" t="s">
        <v>7528</v>
      </c>
      <c r="D58" s="541">
        <v>17700</v>
      </c>
      <c r="E58" s="538" t="s">
        <v>30</v>
      </c>
      <c r="F58" s="542" t="s">
        <v>1130</v>
      </c>
    </row>
    <row r="59" spans="1:6" ht="12.75">
      <c r="A59" s="538">
        <v>6</v>
      </c>
      <c r="B59" s="540" t="s">
        <v>7529</v>
      </c>
      <c r="C59" s="538" t="s">
        <v>7530</v>
      </c>
      <c r="D59" s="541">
        <v>23500</v>
      </c>
      <c r="E59" s="538" t="s">
        <v>30</v>
      </c>
      <c r="F59" s="542" t="s">
        <v>1132</v>
      </c>
    </row>
    <row r="60" spans="1:6" ht="12.75">
      <c r="A60" s="538">
        <v>7</v>
      </c>
      <c r="B60" s="540" t="s">
        <v>7531</v>
      </c>
      <c r="C60" s="538" t="s">
        <v>7532</v>
      </c>
      <c r="D60" s="541">
        <v>24400</v>
      </c>
      <c r="E60" s="538" t="s">
        <v>30</v>
      </c>
      <c r="F60" s="542" t="s">
        <v>1128</v>
      </c>
    </row>
    <row r="61" spans="1:6" ht="12.75">
      <c r="A61" s="538">
        <v>8</v>
      </c>
      <c r="B61" s="540" t="s">
        <v>7533</v>
      </c>
      <c r="C61" s="538" t="s">
        <v>7534</v>
      </c>
      <c r="D61" s="541">
        <v>43900</v>
      </c>
      <c r="E61" s="538" t="s">
        <v>30</v>
      </c>
      <c r="F61" s="542" t="s">
        <v>1130</v>
      </c>
    </row>
    <row r="62" spans="1:6" ht="12.75">
      <c r="A62" s="538">
        <v>9</v>
      </c>
      <c r="B62" s="540" t="s">
        <v>7535</v>
      </c>
      <c r="C62" s="538" t="s">
        <v>7536</v>
      </c>
      <c r="D62" s="541">
        <v>58400</v>
      </c>
      <c r="E62" s="538" t="s">
        <v>30</v>
      </c>
      <c r="F62" s="542" t="s">
        <v>1132</v>
      </c>
    </row>
    <row r="63" spans="1:6" ht="12.75">
      <c r="A63" s="538">
        <v>10</v>
      </c>
      <c r="B63" s="540" t="s">
        <v>7537</v>
      </c>
      <c r="C63" s="538" t="s">
        <v>7538</v>
      </c>
      <c r="D63" s="541">
        <v>24400</v>
      </c>
      <c r="E63" s="538" t="s">
        <v>30</v>
      </c>
      <c r="F63" s="542" t="s">
        <v>1128</v>
      </c>
    </row>
    <row r="64" spans="1:6" ht="12.75">
      <c r="A64" s="538">
        <v>11</v>
      </c>
      <c r="B64" s="540" t="s">
        <v>7539</v>
      </c>
      <c r="C64" s="538" t="s">
        <v>7540</v>
      </c>
      <c r="D64" s="541">
        <v>43900</v>
      </c>
      <c r="E64" s="538" t="s">
        <v>30</v>
      </c>
      <c r="F64" s="542" t="s">
        <v>1130</v>
      </c>
    </row>
    <row r="65" spans="1:6" ht="12.75">
      <c r="A65" s="538">
        <v>12</v>
      </c>
      <c r="B65" s="540" t="s">
        <v>7541</v>
      </c>
      <c r="C65" s="538" t="s">
        <v>7542</v>
      </c>
      <c r="D65" s="541">
        <v>58400</v>
      </c>
      <c r="E65" s="538" t="s">
        <v>30</v>
      </c>
      <c r="F65" s="542" t="s">
        <v>1132</v>
      </c>
    </row>
    <row r="66" spans="1:6" ht="12.75">
      <c r="A66" s="538">
        <v>13</v>
      </c>
      <c r="B66" s="540" t="s">
        <v>7543</v>
      </c>
      <c r="C66" s="538" t="s">
        <v>7544</v>
      </c>
      <c r="D66" s="541">
        <v>141100</v>
      </c>
      <c r="E66" s="538" t="s">
        <v>30</v>
      </c>
      <c r="F66" s="542" t="s">
        <v>1128</v>
      </c>
    </row>
    <row r="67" spans="1:6" ht="12.75">
      <c r="A67" s="538">
        <v>14</v>
      </c>
      <c r="B67" s="540" t="s">
        <v>7545</v>
      </c>
      <c r="C67" s="538" t="s">
        <v>7546</v>
      </c>
      <c r="D67" s="541">
        <v>254100</v>
      </c>
      <c r="E67" s="538" t="s">
        <v>30</v>
      </c>
      <c r="F67" s="542" t="s">
        <v>1130</v>
      </c>
    </row>
    <row r="68" spans="1:6" ht="12.75">
      <c r="A68" s="538">
        <v>15</v>
      </c>
      <c r="B68" s="540" t="s">
        <v>7547</v>
      </c>
      <c r="C68" s="538" t="s">
        <v>7548</v>
      </c>
      <c r="D68" s="541">
        <v>338900</v>
      </c>
      <c r="E68" s="538" t="s">
        <v>30</v>
      </c>
      <c r="F68" s="542" t="s">
        <v>1132</v>
      </c>
    </row>
    <row r="69" spans="1:6" ht="12.75">
      <c r="A69" s="538">
        <v>16</v>
      </c>
      <c r="B69" s="540" t="s">
        <v>7549</v>
      </c>
      <c r="C69" s="538" t="s">
        <v>7550</v>
      </c>
      <c r="D69" s="541">
        <v>1900</v>
      </c>
      <c r="E69" s="538" t="s">
        <v>30</v>
      </c>
      <c r="F69" s="542" t="s">
        <v>1164</v>
      </c>
    </row>
    <row r="70" spans="1:6" ht="22.5">
      <c r="A70" s="538">
        <v>17</v>
      </c>
      <c r="B70" s="540" t="s">
        <v>7551</v>
      </c>
      <c r="C70" s="538" t="s">
        <v>7552</v>
      </c>
      <c r="D70" s="541">
        <v>3200</v>
      </c>
      <c r="E70" s="538" t="s">
        <v>30</v>
      </c>
      <c r="F70" s="542" t="s">
        <v>1165</v>
      </c>
    </row>
    <row r="71" spans="1:6" ht="22.5">
      <c r="A71" s="538">
        <v>18</v>
      </c>
      <c r="B71" s="540" t="s">
        <v>7553</v>
      </c>
      <c r="C71" s="538" t="s">
        <v>7554</v>
      </c>
      <c r="D71" s="541">
        <v>4400</v>
      </c>
      <c r="E71" s="538" t="s">
        <v>30</v>
      </c>
      <c r="F71" s="542" t="s">
        <v>1166</v>
      </c>
    </row>
    <row r="72" spans="1:6" ht="12.75">
      <c r="A72" s="538">
        <v>19</v>
      </c>
      <c r="B72" s="540" t="s">
        <v>7555</v>
      </c>
      <c r="C72" s="538" t="s">
        <v>7556</v>
      </c>
      <c r="D72" s="541">
        <v>2100</v>
      </c>
      <c r="E72" s="538" t="s">
        <v>30</v>
      </c>
      <c r="F72" s="542" t="s">
        <v>1164</v>
      </c>
    </row>
    <row r="73" spans="1:6" ht="22.5">
      <c r="A73" s="538">
        <v>20</v>
      </c>
      <c r="B73" s="540" t="s">
        <v>7557</v>
      </c>
      <c r="C73" s="538" t="s">
        <v>7558</v>
      </c>
      <c r="D73" s="541">
        <v>3900</v>
      </c>
      <c r="E73" s="538" t="s">
        <v>30</v>
      </c>
      <c r="F73" s="542" t="s">
        <v>1165</v>
      </c>
    </row>
    <row r="74" spans="1:6" ht="22.5">
      <c r="A74" s="538">
        <v>21</v>
      </c>
      <c r="B74" s="540" t="s">
        <v>7559</v>
      </c>
      <c r="C74" s="538" t="s">
        <v>7560</v>
      </c>
      <c r="D74" s="541">
        <v>5000</v>
      </c>
      <c r="E74" s="538" t="s">
        <v>30</v>
      </c>
      <c r="F74" s="542" t="s">
        <v>1166</v>
      </c>
    </row>
    <row r="75" spans="1:6" ht="12.75">
      <c r="A75" s="538">
        <v>22</v>
      </c>
      <c r="B75" s="540" t="s">
        <v>7561</v>
      </c>
      <c r="C75" s="538" t="s">
        <v>7562</v>
      </c>
      <c r="D75" s="541">
        <v>3900</v>
      </c>
      <c r="E75" s="538" t="s">
        <v>30</v>
      </c>
      <c r="F75" s="542" t="s">
        <v>1164</v>
      </c>
    </row>
    <row r="76" spans="1:6" ht="22.5">
      <c r="A76" s="538">
        <v>23</v>
      </c>
      <c r="B76" s="540" t="s">
        <v>7563</v>
      </c>
      <c r="C76" s="538" t="s">
        <v>7564</v>
      </c>
      <c r="D76" s="541">
        <v>6900</v>
      </c>
      <c r="E76" s="538" t="s">
        <v>30</v>
      </c>
      <c r="F76" s="542" t="s">
        <v>1165</v>
      </c>
    </row>
    <row r="77" spans="1:6" ht="22.5">
      <c r="A77" s="538">
        <v>24</v>
      </c>
      <c r="B77" s="540" t="s">
        <v>7565</v>
      </c>
      <c r="C77" s="538" t="s">
        <v>7566</v>
      </c>
      <c r="D77" s="541">
        <v>9000</v>
      </c>
      <c r="E77" s="538" t="s">
        <v>30</v>
      </c>
      <c r="F77" s="542" t="s">
        <v>1166</v>
      </c>
    </row>
    <row r="78" spans="1:6" ht="12.75">
      <c r="A78" s="538">
        <v>25</v>
      </c>
      <c r="B78" s="540" t="s">
        <v>7567</v>
      </c>
      <c r="C78" s="538" t="s">
        <v>7568</v>
      </c>
      <c r="D78" s="541">
        <v>3900</v>
      </c>
      <c r="E78" s="538" t="s">
        <v>30</v>
      </c>
      <c r="F78" s="542" t="s">
        <v>1164</v>
      </c>
    </row>
    <row r="79" spans="1:6" ht="22.5">
      <c r="A79" s="538">
        <v>26</v>
      </c>
      <c r="B79" s="540" t="s">
        <v>7569</v>
      </c>
      <c r="C79" s="538" t="s">
        <v>7570</v>
      </c>
      <c r="D79" s="541">
        <v>6900</v>
      </c>
      <c r="E79" s="538" t="s">
        <v>30</v>
      </c>
      <c r="F79" s="542" t="s">
        <v>1165</v>
      </c>
    </row>
    <row r="80" spans="1:6" ht="22.5">
      <c r="A80" s="538">
        <v>27</v>
      </c>
      <c r="B80" s="540" t="s">
        <v>7571</v>
      </c>
      <c r="C80" s="538" t="s">
        <v>7572</v>
      </c>
      <c r="D80" s="541">
        <v>9000</v>
      </c>
      <c r="E80" s="538" t="s">
        <v>30</v>
      </c>
      <c r="F80" s="542" t="s">
        <v>1166</v>
      </c>
    </row>
  </sheetData>
  <mergeCells count="26">
    <mergeCell ref="A52:B52"/>
    <mergeCell ref="C52:F52"/>
    <mergeCell ref="A53:B53"/>
    <mergeCell ref="C53:F53"/>
    <mergeCell ref="B8:F8"/>
    <mergeCell ref="A9:B9"/>
    <mergeCell ref="C9:F9"/>
    <mergeCell ref="A10:B10"/>
    <mergeCell ref="C10:F10"/>
    <mergeCell ref="A29:B29"/>
    <mergeCell ref="C29:F29"/>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1167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1903</v>
      </c>
      <c r="C8" s="672"/>
      <c r="D8" s="672"/>
      <c r="E8" s="672"/>
      <c r="F8" s="673"/>
    </row>
    <row r="9" spans="1:6" ht="12.75">
      <c r="A9" s="667" t="s">
        <v>24</v>
      </c>
      <c r="B9" s="667"/>
      <c r="C9" s="667" t="s">
        <v>8200</v>
      </c>
      <c r="D9" s="667"/>
      <c r="E9" s="667"/>
      <c r="F9" s="667"/>
    </row>
    <row r="10" spans="1:6" ht="12.75">
      <c r="A10" s="667" t="s">
        <v>25</v>
      </c>
      <c r="B10" s="667"/>
      <c r="C10" s="667" t="s">
        <v>1123</v>
      </c>
      <c r="D10" s="667"/>
      <c r="E10" s="667"/>
      <c r="F10" s="667"/>
    </row>
    <row r="11" spans="1:6" ht="12.75">
      <c r="A11" s="538">
        <v>1</v>
      </c>
      <c r="B11" s="540" t="s">
        <v>8201</v>
      </c>
      <c r="C11" s="538" t="s">
        <v>8202</v>
      </c>
      <c r="D11" s="541">
        <v>77400</v>
      </c>
      <c r="E11" s="538" t="s">
        <v>30</v>
      </c>
      <c r="F11" s="542" t="s">
        <v>2</v>
      </c>
    </row>
    <row r="12" spans="1:6" ht="12.75">
      <c r="A12" s="538">
        <v>2</v>
      </c>
      <c r="B12" s="540" t="s">
        <v>8203</v>
      </c>
      <c r="C12" s="538" t="s">
        <v>8204</v>
      </c>
      <c r="D12" s="541">
        <v>77400</v>
      </c>
      <c r="E12" s="538" t="s">
        <v>30</v>
      </c>
      <c r="F12" s="542" t="s">
        <v>2</v>
      </c>
    </row>
    <row r="13" spans="1:6" ht="22.5">
      <c r="A13" s="538">
        <v>3</v>
      </c>
      <c r="B13" s="540" t="s">
        <v>8205</v>
      </c>
      <c r="C13" s="538" t="s">
        <v>8206</v>
      </c>
      <c r="D13" s="541">
        <v>77400</v>
      </c>
      <c r="E13" s="538" t="s">
        <v>30</v>
      </c>
      <c r="F13" s="542" t="s">
        <v>3678</v>
      </c>
    </row>
    <row r="14" spans="1:6" ht="12.75">
      <c r="A14" s="667" t="s">
        <v>31</v>
      </c>
      <c r="B14" s="667"/>
      <c r="C14" s="667" t="s">
        <v>1124</v>
      </c>
      <c r="D14" s="667"/>
      <c r="E14" s="667"/>
      <c r="F14" s="667"/>
    </row>
    <row r="15" spans="1:6" ht="24">
      <c r="A15" s="538">
        <v>1</v>
      </c>
      <c r="B15" s="540" t="s">
        <v>8207</v>
      </c>
      <c r="C15" s="538" t="s">
        <v>8208</v>
      </c>
      <c r="D15" s="541">
        <v>23200</v>
      </c>
      <c r="E15" s="538" t="s">
        <v>30</v>
      </c>
      <c r="F15" s="542" t="s">
        <v>1134</v>
      </c>
    </row>
    <row r="16" spans="1:6" ht="24">
      <c r="A16" s="538">
        <v>2</v>
      </c>
      <c r="B16" s="540" t="s">
        <v>8209</v>
      </c>
      <c r="C16" s="538" t="s">
        <v>8210</v>
      </c>
      <c r="D16" s="541">
        <v>23200</v>
      </c>
      <c r="E16" s="538" t="s">
        <v>30</v>
      </c>
      <c r="F16" s="542" t="s">
        <v>1125</v>
      </c>
    </row>
    <row r="17" spans="1:6" ht="24">
      <c r="A17" s="538">
        <v>3</v>
      </c>
      <c r="B17" s="540" t="s">
        <v>8211</v>
      </c>
      <c r="C17" s="538" t="s">
        <v>8212</v>
      </c>
      <c r="D17" s="541">
        <v>23200</v>
      </c>
      <c r="E17" s="538" t="s">
        <v>30</v>
      </c>
      <c r="F17" s="542" t="s">
        <v>1135</v>
      </c>
    </row>
    <row r="18" spans="1:6" ht="24">
      <c r="A18" s="538">
        <v>4</v>
      </c>
      <c r="B18" s="540" t="s">
        <v>8213</v>
      </c>
      <c r="C18" s="538" t="s">
        <v>8214</v>
      </c>
      <c r="D18" s="541">
        <v>46300</v>
      </c>
      <c r="E18" s="538" t="s">
        <v>30</v>
      </c>
      <c r="F18" s="542" t="s">
        <v>1134</v>
      </c>
    </row>
    <row r="19" spans="1:6" ht="24">
      <c r="A19" s="538">
        <v>5</v>
      </c>
      <c r="B19" s="540" t="s">
        <v>8215</v>
      </c>
      <c r="C19" s="538" t="s">
        <v>8216</v>
      </c>
      <c r="D19" s="541">
        <v>46300</v>
      </c>
      <c r="E19" s="538" t="s">
        <v>30</v>
      </c>
      <c r="F19" s="542" t="s">
        <v>1125</v>
      </c>
    </row>
    <row r="20" spans="1:6" ht="24">
      <c r="A20" s="538">
        <v>6</v>
      </c>
      <c r="B20" s="540" t="s">
        <v>8217</v>
      </c>
      <c r="C20" s="538" t="s">
        <v>8218</v>
      </c>
      <c r="D20" s="541">
        <v>46300</v>
      </c>
      <c r="E20" s="538" t="s">
        <v>30</v>
      </c>
      <c r="F20" s="542" t="s">
        <v>1135</v>
      </c>
    </row>
    <row r="21" spans="1:6" ht="12.75">
      <c r="A21" s="667" t="s">
        <v>328</v>
      </c>
      <c r="B21" s="667"/>
      <c r="C21" s="667" t="s">
        <v>1126</v>
      </c>
      <c r="D21" s="667"/>
      <c r="E21" s="667"/>
      <c r="F21" s="667"/>
    </row>
    <row r="22" spans="1:6" ht="12.75">
      <c r="A22" s="538">
        <v>1</v>
      </c>
      <c r="B22" s="540" t="s">
        <v>7573</v>
      </c>
      <c r="C22" s="538" t="s">
        <v>7574</v>
      </c>
      <c r="D22" s="541">
        <v>11700</v>
      </c>
      <c r="E22" s="538" t="s">
        <v>30</v>
      </c>
      <c r="F22" s="542" t="s">
        <v>1128</v>
      </c>
    </row>
    <row r="23" spans="1:6" ht="12.75">
      <c r="A23" s="538">
        <v>2</v>
      </c>
      <c r="B23" s="540" t="s">
        <v>7575</v>
      </c>
      <c r="C23" s="538" t="s">
        <v>7576</v>
      </c>
      <c r="D23" s="541">
        <v>21000</v>
      </c>
      <c r="E23" s="538" t="s">
        <v>30</v>
      </c>
      <c r="F23" s="542" t="s">
        <v>1130</v>
      </c>
    </row>
    <row r="24" spans="1:6" ht="12.75">
      <c r="A24" s="538">
        <v>3</v>
      </c>
      <c r="B24" s="540" t="s">
        <v>7577</v>
      </c>
      <c r="C24" s="538" t="s">
        <v>7578</v>
      </c>
      <c r="D24" s="541">
        <v>27900</v>
      </c>
      <c r="E24" s="538" t="s">
        <v>30</v>
      </c>
      <c r="F24" s="542" t="s">
        <v>1132</v>
      </c>
    </row>
    <row r="25" spans="1:6" ht="12.75">
      <c r="A25" s="667" t="s">
        <v>547</v>
      </c>
      <c r="B25" s="667"/>
      <c r="C25" s="667" t="s">
        <v>1912</v>
      </c>
      <c r="D25" s="667"/>
      <c r="E25" s="667"/>
      <c r="F25" s="667"/>
    </row>
    <row r="26" spans="1:6" ht="45">
      <c r="A26" s="538">
        <v>1</v>
      </c>
      <c r="B26" s="540" t="s">
        <v>8219</v>
      </c>
      <c r="C26" s="538" t="s">
        <v>8220</v>
      </c>
      <c r="D26" s="541">
        <v>35400</v>
      </c>
      <c r="E26" s="538" t="s">
        <v>30</v>
      </c>
      <c r="F26" s="542" t="s">
        <v>1921</v>
      </c>
    </row>
    <row r="27" spans="1:6" ht="45">
      <c r="A27" s="538">
        <v>2</v>
      </c>
      <c r="B27" s="540" t="s">
        <v>8221</v>
      </c>
      <c r="C27" s="538" t="s">
        <v>8222</v>
      </c>
      <c r="D27" s="541">
        <v>35400</v>
      </c>
      <c r="E27" s="538" t="s">
        <v>30</v>
      </c>
      <c r="F27" s="542" t="s">
        <v>1921</v>
      </c>
    </row>
    <row r="28" spans="1:6" ht="56.25">
      <c r="A28" s="538">
        <v>3</v>
      </c>
      <c r="B28" s="540" t="s">
        <v>8223</v>
      </c>
      <c r="C28" s="538" t="s">
        <v>8224</v>
      </c>
      <c r="D28" s="541">
        <v>35400</v>
      </c>
      <c r="E28" s="538" t="s">
        <v>30</v>
      </c>
      <c r="F28" s="542" t="s">
        <v>3679</v>
      </c>
    </row>
    <row r="29" spans="1:6" ht="45">
      <c r="A29" s="538">
        <v>4</v>
      </c>
      <c r="B29" s="540" t="s">
        <v>8225</v>
      </c>
      <c r="C29" s="538" t="s">
        <v>8226</v>
      </c>
      <c r="D29" s="541">
        <v>69000</v>
      </c>
      <c r="E29" s="538" t="s">
        <v>30</v>
      </c>
      <c r="F29" s="542" t="s">
        <v>1922</v>
      </c>
    </row>
    <row r="30" spans="1:6" ht="45">
      <c r="A30" s="538">
        <v>5</v>
      </c>
      <c r="B30" s="540" t="s">
        <v>8227</v>
      </c>
      <c r="C30" s="538" t="s">
        <v>8228</v>
      </c>
      <c r="D30" s="541">
        <v>69000</v>
      </c>
      <c r="E30" s="538" t="s">
        <v>30</v>
      </c>
      <c r="F30" s="542" t="s">
        <v>1922</v>
      </c>
    </row>
    <row r="31" spans="1:6" ht="67.5">
      <c r="A31" s="538">
        <v>6</v>
      </c>
      <c r="B31" s="540" t="s">
        <v>8229</v>
      </c>
      <c r="C31" s="538" t="s">
        <v>8230</v>
      </c>
      <c r="D31" s="541">
        <v>69000</v>
      </c>
      <c r="E31" s="538" t="s">
        <v>30</v>
      </c>
      <c r="F31" s="542" t="s">
        <v>3680</v>
      </c>
    </row>
    <row r="32" spans="1:6" ht="12.75">
      <c r="A32" s="667" t="s">
        <v>548</v>
      </c>
      <c r="B32" s="667"/>
      <c r="C32" s="667" t="s">
        <v>724</v>
      </c>
      <c r="D32" s="667"/>
      <c r="E32" s="667"/>
      <c r="F32" s="667"/>
    </row>
    <row r="33" spans="1:6" ht="56.25">
      <c r="A33" s="538">
        <v>1</v>
      </c>
      <c r="B33" s="540" t="s">
        <v>8231</v>
      </c>
      <c r="C33" s="538" t="s">
        <v>8232</v>
      </c>
      <c r="D33" s="680" t="s">
        <v>373</v>
      </c>
      <c r="E33" s="681"/>
      <c r="F33" s="542" t="s">
        <v>1133</v>
      </c>
    </row>
    <row r="34" spans="1:6" ht="56.25">
      <c r="A34" s="538">
        <v>2</v>
      </c>
      <c r="B34" s="540" t="s">
        <v>8233</v>
      </c>
      <c r="C34" s="538" t="s">
        <v>8234</v>
      </c>
      <c r="D34" s="675" t="s">
        <v>373</v>
      </c>
      <c r="E34" s="676"/>
      <c r="F34" s="542" t="s">
        <v>1133</v>
      </c>
    </row>
    <row r="35" spans="1:6" ht="56.25">
      <c r="A35" s="538">
        <v>3</v>
      </c>
      <c r="B35" s="540" t="s">
        <v>8235</v>
      </c>
      <c r="C35" s="538" t="s">
        <v>8236</v>
      </c>
      <c r="D35" s="675" t="s">
        <v>373</v>
      </c>
      <c r="E35" s="676"/>
      <c r="F35" s="542" t="s">
        <v>1133</v>
      </c>
    </row>
    <row r="36" spans="1:6" ht="12.75">
      <c r="A36" s="667" t="s">
        <v>33</v>
      </c>
      <c r="B36" s="667"/>
      <c r="C36" s="667" t="s">
        <v>7579</v>
      </c>
      <c r="D36" s="667"/>
      <c r="E36" s="667"/>
      <c r="F36" s="667"/>
    </row>
    <row r="37" spans="1:6" ht="12.75">
      <c r="A37" s="667" t="s">
        <v>36</v>
      </c>
      <c r="B37" s="667"/>
      <c r="C37" s="667" t="s">
        <v>1123</v>
      </c>
      <c r="D37" s="667"/>
      <c r="E37" s="667"/>
      <c r="F37" s="667"/>
    </row>
    <row r="38" spans="1:6" ht="22.5">
      <c r="A38" s="538">
        <v>1</v>
      </c>
      <c r="B38" s="540" t="s">
        <v>7580</v>
      </c>
      <c r="C38" s="538" t="s">
        <v>7581</v>
      </c>
      <c r="D38" s="541">
        <v>116100</v>
      </c>
      <c r="E38" s="538" t="s">
        <v>30</v>
      </c>
      <c r="F38" s="542" t="s">
        <v>7582</v>
      </c>
    </row>
    <row r="39" spans="1:6" ht="22.5">
      <c r="A39" s="538">
        <v>2</v>
      </c>
      <c r="B39" s="540" t="s">
        <v>7583</v>
      </c>
      <c r="C39" s="538" t="s">
        <v>7584</v>
      </c>
      <c r="D39" s="541">
        <v>116100</v>
      </c>
      <c r="E39" s="538" t="s">
        <v>30</v>
      </c>
      <c r="F39" s="542" t="s">
        <v>7582</v>
      </c>
    </row>
    <row r="40" spans="1:6" ht="22.5">
      <c r="A40" s="538">
        <v>3</v>
      </c>
      <c r="B40" s="540" t="s">
        <v>7585</v>
      </c>
      <c r="C40" s="538" t="s">
        <v>7586</v>
      </c>
      <c r="D40" s="541">
        <v>116100</v>
      </c>
      <c r="E40" s="538" t="s">
        <v>30</v>
      </c>
      <c r="F40" s="542" t="s">
        <v>7582</v>
      </c>
    </row>
    <row r="41" spans="1:6" ht="12.75">
      <c r="A41" s="667" t="s">
        <v>47</v>
      </c>
      <c r="B41" s="667"/>
      <c r="C41" s="667" t="s">
        <v>1124</v>
      </c>
      <c r="D41" s="667"/>
      <c r="E41" s="667"/>
      <c r="F41" s="667"/>
    </row>
    <row r="42" spans="1:6" ht="33.75">
      <c r="A42" s="538">
        <v>1</v>
      </c>
      <c r="B42" s="540" t="s">
        <v>7587</v>
      </c>
      <c r="C42" s="538" t="s">
        <v>7588</v>
      </c>
      <c r="D42" s="541">
        <v>34800</v>
      </c>
      <c r="E42" s="538" t="s">
        <v>30</v>
      </c>
      <c r="F42" s="542" t="s">
        <v>7589</v>
      </c>
    </row>
    <row r="43" spans="1:6" ht="45">
      <c r="A43" s="538">
        <v>2</v>
      </c>
      <c r="B43" s="540" t="s">
        <v>7590</v>
      </c>
      <c r="C43" s="538" t="s">
        <v>7591</v>
      </c>
      <c r="D43" s="541">
        <v>34800</v>
      </c>
      <c r="E43" s="538" t="s">
        <v>30</v>
      </c>
      <c r="F43" s="542" t="s">
        <v>7592</v>
      </c>
    </row>
    <row r="44" spans="1:6" ht="45">
      <c r="A44" s="538">
        <v>3</v>
      </c>
      <c r="B44" s="540" t="s">
        <v>7593</v>
      </c>
      <c r="C44" s="538" t="s">
        <v>7594</v>
      </c>
      <c r="D44" s="541">
        <v>34800</v>
      </c>
      <c r="E44" s="538" t="s">
        <v>30</v>
      </c>
      <c r="F44" s="542" t="s">
        <v>7595</v>
      </c>
    </row>
    <row r="45" spans="1:6" ht="33.75">
      <c r="A45" s="538">
        <v>4</v>
      </c>
      <c r="B45" s="540" t="s">
        <v>7596</v>
      </c>
      <c r="C45" s="538" t="s">
        <v>7597</v>
      </c>
      <c r="D45" s="541">
        <v>69600</v>
      </c>
      <c r="E45" s="538" t="s">
        <v>30</v>
      </c>
      <c r="F45" s="542" t="s">
        <v>7589</v>
      </c>
    </row>
    <row r="46" spans="1:6" ht="45">
      <c r="A46" s="538">
        <v>5</v>
      </c>
      <c r="B46" s="540" t="s">
        <v>7598</v>
      </c>
      <c r="C46" s="538" t="s">
        <v>7599</v>
      </c>
      <c r="D46" s="541">
        <v>69600</v>
      </c>
      <c r="E46" s="538" t="s">
        <v>30</v>
      </c>
      <c r="F46" s="542" t="s">
        <v>7592</v>
      </c>
    </row>
    <row r="47" spans="1:6" ht="45">
      <c r="A47" s="538">
        <v>6</v>
      </c>
      <c r="B47" s="540" t="s">
        <v>7600</v>
      </c>
      <c r="C47" s="538" t="s">
        <v>7601</v>
      </c>
      <c r="D47" s="541">
        <v>69600</v>
      </c>
      <c r="E47" s="538" t="s">
        <v>30</v>
      </c>
      <c r="F47" s="542" t="s">
        <v>7595</v>
      </c>
    </row>
    <row r="48" spans="1:6" ht="12.75">
      <c r="A48" s="667" t="s">
        <v>349</v>
      </c>
      <c r="B48" s="667"/>
      <c r="C48" s="667" t="s">
        <v>1126</v>
      </c>
      <c r="D48" s="667"/>
      <c r="E48" s="667"/>
      <c r="F48" s="667"/>
    </row>
    <row r="49" spans="1:6" ht="12.75">
      <c r="A49" s="538">
        <v>1</v>
      </c>
      <c r="B49" s="540" t="s">
        <v>7602</v>
      </c>
      <c r="C49" s="538" t="s">
        <v>7603</v>
      </c>
      <c r="D49" s="541">
        <v>17500</v>
      </c>
      <c r="E49" s="538" t="s">
        <v>30</v>
      </c>
      <c r="F49" s="542" t="s">
        <v>1128</v>
      </c>
    </row>
    <row r="50" spans="1:6" ht="12.75">
      <c r="A50" s="538">
        <v>2</v>
      </c>
      <c r="B50" s="540" t="s">
        <v>7604</v>
      </c>
      <c r="C50" s="538" t="s">
        <v>7605</v>
      </c>
      <c r="D50" s="541">
        <v>31500</v>
      </c>
      <c r="E50" s="538" t="s">
        <v>30</v>
      </c>
      <c r="F50" s="542" t="s">
        <v>1130</v>
      </c>
    </row>
    <row r="51" spans="1:6" ht="12.75">
      <c r="A51" s="538">
        <v>3</v>
      </c>
      <c r="B51" s="540" t="s">
        <v>7606</v>
      </c>
      <c r="C51" s="538" t="s">
        <v>7607</v>
      </c>
      <c r="D51" s="541">
        <v>41900</v>
      </c>
      <c r="E51" s="538" t="s">
        <v>30</v>
      </c>
      <c r="F51" s="542" t="s">
        <v>1132</v>
      </c>
    </row>
    <row r="52" spans="1:6" ht="12.75">
      <c r="A52" s="667" t="s">
        <v>379</v>
      </c>
      <c r="B52" s="667"/>
      <c r="C52" s="667" t="s">
        <v>1912</v>
      </c>
      <c r="D52" s="667"/>
      <c r="E52" s="667"/>
      <c r="F52" s="667"/>
    </row>
    <row r="53" spans="1:6" ht="56.25">
      <c r="A53" s="538">
        <v>1</v>
      </c>
      <c r="B53" s="540" t="s">
        <v>7608</v>
      </c>
      <c r="C53" s="538" t="s">
        <v>7609</v>
      </c>
      <c r="D53" s="541">
        <v>53400</v>
      </c>
      <c r="E53" s="538" t="s">
        <v>30</v>
      </c>
      <c r="F53" s="542" t="s">
        <v>7610</v>
      </c>
    </row>
    <row r="54" spans="1:6" ht="56.25">
      <c r="A54" s="538">
        <v>2</v>
      </c>
      <c r="B54" s="540" t="s">
        <v>7611</v>
      </c>
      <c r="C54" s="538" t="s">
        <v>7612</v>
      </c>
      <c r="D54" s="541">
        <v>53400</v>
      </c>
      <c r="E54" s="538" t="s">
        <v>30</v>
      </c>
      <c r="F54" s="542" t="s">
        <v>7610</v>
      </c>
    </row>
    <row r="55" spans="1:6" ht="56.25">
      <c r="A55" s="538">
        <v>3</v>
      </c>
      <c r="B55" s="540" t="s">
        <v>7613</v>
      </c>
      <c r="C55" s="538" t="s">
        <v>7614</v>
      </c>
      <c r="D55" s="541">
        <v>53400</v>
      </c>
      <c r="E55" s="538" t="s">
        <v>30</v>
      </c>
      <c r="F55" s="542" t="s">
        <v>7610</v>
      </c>
    </row>
    <row r="56" spans="1:6" ht="67.5">
      <c r="A56" s="538">
        <v>4</v>
      </c>
      <c r="B56" s="540" t="s">
        <v>7615</v>
      </c>
      <c r="C56" s="538" t="s">
        <v>7616</v>
      </c>
      <c r="D56" s="541">
        <v>102900</v>
      </c>
      <c r="E56" s="538" t="s">
        <v>30</v>
      </c>
      <c r="F56" s="542" t="s">
        <v>7617</v>
      </c>
    </row>
    <row r="57" spans="1:6" ht="67.5">
      <c r="A57" s="538">
        <v>5</v>
      </c>
      <c r="B57" s="540" t="s">
        <v>7618</v>
      </c>
      <c r="C57" s="538" t="s">
        <v>7619</v>
      </c>
      <c r="D57" s="541">
        <v>102900</v>
      </c>
      <c r="E57" s="538" t="s">
        <v>30</v>
      </c>
      <c r="F57" s="542" t="s">
        <v>7617</v>
      </c>
    </row>
    <row r="58" spans="1:6" ht="67.5">
      <c r="A58" s="538">
        <v>6</v>
      </c>
      <c r="B58" s="540" t="s">
        <v>7620</v>
      </c>
      <c r="C58" s="538" t="s">
        <v>7621</v>
      </c>
      <c r="D58" s="541">
        <v>102900</v>
      </c>
      <c r="E58" s="538" t="s">
        <v>30</v>
      </c>
      <c r="F58" s="542" t="s">
        <v>7617</v>
      </c>
    </row>
    <row r="59" spans="1:6" ht="12.75">
      <c r="A59" s="667" t="s">
        <v>380</v>
      </c>
      <c r="B59" s="667"/>
      <c r="C59" s="667" t="s">
        <v>724</v>
      </c>
      <c r="D59" s="667"/>
      <c r="E59" s="667"/>
      <c r="F59" s="667"/>
    </row>
    <row r="60" spans="1:6" ht="67.5">
      <c r="A60" s="538">
        <v>1</v>
      </c>
      <c r="B60" s="540" t="s">
        <v>7622</v>
      </c>
      <c r="C60" s="538" t="s">
        <v>7623</v>
      </c>
      <c r="D60" s="680" t="s">
        <v>373</v>
      </c>
      <c r="E60" s="681"/>
      <c r="F60" s="542" t="s">
        <v>7624</v>
      </c>
    </row>
    <row r="61" spans="1:6" ht="67.5">
      <c r="A61" s="538">
        <v>2</v>
      </c>
      <c r="B61" s="540" t="s">
        <v>7625</v>
      </c>
      <c r="C61" s="538" t="s">
        <v>7626</v>
      </c>
      <c r="D61" s="675" t="s">
        <v>373</v>
      </c>
      <c r="E61" s="676"/>
      <c r="F61" s="542" t="s">
        <v>7624</v>
      </c>
    </row>
    <row r="62" spans="1:6" ht="67.5">
      <c r="A62" s="538">
        <v>3</v>
      </c>
      <c r="B62" s="540" t="s">
        <v>7627</v>
      </c>
      <c r="C62" s="538" t="s">
        <v>7628</v>
      </c>
      <c r="D62" s="675" t="s">
        <v>373</v>
      </c>
      <c r="E62" s="676"/>
      <c r="F62" s="542" t="s">
        <v>7624</v>
      </c>
    </row>
    <row r="63" spans="1:6" ht="12.75">
      <c r="A63" s="667" t="s">
        <v>242</v>
      </c>
      <c r="B63" s="667"/>
      <c r="C63" s="667" t="s">
        <v>7629</v>
      </c>
      <c r="D63" s="667"/>
      <c r="E63" s="667"/>
      <c r="F63" s="667"/>
    </row>
    <row r="64" spans="1:6" ht="12.75">
      <c r="A64" s="667" t="s">
        <v>107</v>
      </c>
      <c r="B64" s="667"/>
      <c r="C64" s="667" t="s">
        <v>1123</v>
      </c>
      <c r="D64" s="667"/>
      <c r="E64" s="667"/>
      <c r="F64" s="667"/>
    </row>
    <row r="65" spans="1:6" ht="22.5">
      <c r="A65" s="538">
        <v>1</v>
      </c>
      <c r="B65" s="540" t="s">
        <v>7630</v>
      </c>
      <c r="C65" s="538" t="s">
        <v>7631</v>
      </c>
      <c r="D65" s="541">
        <v>58200</v>
      </c>
      <c r="E65" s="538" t="s">
        <v>30</v>
      </c>
      <c r="F65" s="542" t="s">
        <v>7582</v>
      </c>
    </row>
    <row r="66" spans="1:6" ht="22.5">
      <c r="A66" s="538">
        <v>2</v>
      </c>
      <c r="B66" s="540" t="s">
        <v>7632</v>
      </c>
      <c r="C66" s="538" t="s">
        <v>7633</v>
      </c>
      <c r="D66" s="541">
        <v>58200</v>
      </c>
      <c r="E66" s="538" t="s">
        <v>30</v>
      </c>
      <c r="F66" s="542" t="s">
        <v>7582</v>
      </c>
    </row>
    <row r="67" spans="1:6" ht="22.5">
      <c r="A67" s="538">
        <v>3</v>
      </c>
      <c r="B67" s="540" t="s">
        <v>7634</v>
      </c>
      <c r="C67" s="538" t="s">
        <v>7635</v>
      </c>
      <c r="D67" s="541">
        <v>58200</v>
      </c>
      <c r="E67" s="538" t="s">
        <v>30</v>
      </c>
      <c r="F67" s="542" t="s">
        <v>7582</v>
      </c>
    </row>
    <row r="68" spans="1:6" ht="12.75">
      <c r="A68" s="667" t="s">
        <v>109</v>
      </c>
      <c r="B68" s="667"/>
      <c r="C68" s="667" t="s">
        <v>1124</v>
      </c>
      <c r="D68" s="667"/>
      <c r="E68" s="667"/>
      <c r="F68" s="667"/>
    </row>
    <row r="69" spans="1:6" ht="33.75">
      <c r="A69" s="538">
        <v>1</v>
      </c>
      <c r="B69" s="540" t="s">
        <v>7636</v>
      </c>
      <c r="C69" s="538" t="s">
        <v>7637</v>
      </c>
      <c r="D69" s="541">
        <v>17500</v>
      </c>
      <c r="E69" s="538" t="s">
        <v>30</v>
      </c>
      <c r="F69" s="542" t="s">
        <v>7589</v>
      </c>
    </row>
    <row r="70" spans="1:6" ht="45">
      <c r="A70" s="538">
        <v>2</v>
      </c>
      <c r="B70" s="540" t="s">
        <v>7638</v>
      </c>
      <c r="C70" s="538" t="s">
        <v>7639</v>
      </c>
      <c r="D70" s="541">
        <v>17500</v>
      </c>
      <c r="E70" s="538" t="s">
        <v>30</v>
      </c>
      <c r="F70" s="542" t="s">
        <v>7592</v>
      </c>
    </row>
    <row r="71" spans="1:6" ht="45">
      <c r="A71" s="538">
        <v>3</v>
      </c>
      <c r="B71" s="540" t="s">
        <v>7640</v>
      </c>
      <c r="C71" s="538" t="s">
        <v>7641</v>
      </c>
      <c r="D71" s="541">
        <v>17500</v>
      </c>
      <c r="E71" s="538" t="s">
        <v>30</v>
      </c>
      <c r="F71" s="542" t="s">
        <v>7595</v>
      </c>
    </row>
    <row r="72" spans="1:6" ht="33.75">
      <c r="A72" s="538">
        <v>4</v>
      </c>
      <c r="B72" s="540" t="s">
        <v>7642</v>
      </c>
      <c r="C72" s="538" t="s">
        <v>7643</v>
      </c>
      <c r="D72" s="541">
        <v>34900</v>
      </c>
      <c r="E72" s="538" t="s">
        <v>30</v>
      </c>
      <c r="F72" s="542" t="s">
        <v>7589</v>
      </c>
    </row>
    <row r="73" spans="1:6" ht="45">
      <c r="A73" s="538">
        <v>5</v>
      </c>
      <c r="B73" s="540" t="s">
        <v>7644</v>
      </c>
      <c r="C73" s="538" t="s">
        <v>7645</v>
      </c>
      <c r="D73" s="541">
        <v>34900</v>
      </c>
      <c r="E73" s="538" t="s">
        <v>30</v>
      </c>
      <c r="F73" s="542" t="s">
        <v>7592</v>
      </c>
    </row>
    <row r="74" spans="1:6" ht="45">
      <c r="A74" s="538">
        <v>6</v>
      </c>
      <c r="B74" s="540" t="s">
        <v>7646</v>
      </c>
      <c r="C74" s="538" t="s">
        <v>7647</v>
      </c>
      <c r="D74" s="541">
        <v>34900</v>
      </c>
      <c r="E74" s="538" t="s">
        <v>30</v>
      </c>
      <c r="F74" s="542" t="s">
        <v>7595</v>
      </c>
    </row>
    <row r="75" spans="1:6" ht="12.75">
      <c r="A75" s="667" t="s">
        <v>365</v>
      </c>
      <c r="B75" s="667"/>
      <c r="C75" s="667" t="s">
        <v>1126</v>
      </c>
      <c r="D75" s="667"/>
      <c r="E75" s="667"/>
      <c r="F75" s="667"/>
    </row>
    <row r="76" spans="1:6" ht="12.75">
      <c r="A76" s="538">
        <v>1</v>
      </c>
      <c r="B76" s="540" t="s">
        <v>7648</v>
      </c>
      <c r="C76" s="538" t="s">
        <v>7649</v>
      </c>
      <c r="D76" s="541">
        <v>8800</v>
      </c>
      <c r="E76" s="538" t="s">
        <v>30</v>
      </c>
      <c r="F76" s="542" t="s">
        <v>1128</v>
      </c>
    </row>
    <row r="77" spans="1:6" ht="12.75">
      <c r="A77" s="538">
        <v>2</v>
      </c>
      <c r="B77" s="540" t="s">
        <v>7650</v>
      </c>
      <c r="C77" s="538" t="s">
        <v>7651</v>
      </c>
      <c r="D77" s="541">
        <v>15800</v>
      </c>
      <c r="E77" s="538" t="s">
        <v>30</v>
      </c>
      <c r="F77" s="542" t="s">
        <v>1130</v>
      </c>
    </row>
    <row r="78" spans="1:6" ht="12.75">
      <c r="A78" s="538">
        <v>3</v>
      </c>
      <c r="B78" s="540" t="s">
        <v>7652</v>
      </c>
      <c r="C78" s="538" t="s">
        <v>7653</v>
      </c>
      <c r="D78" s="541">
        <v>21000</v>
      </c>
      <c r="E78" s="538" t="s">
        <v>30</v>
      </c>
      <c r="F78" s="542" t="s">
        <v>1132</v>
      </c>
    </row>
    <row r="79" spans="1:6" ht="12.75">
      <c r="A79" s="667" t="s">
        <v>381</v>
      </c>
      <c r="B79" s="667"/>
      <c r="C79" s="667" t="s">
        <v>1912</v>
      </c>
      <c r="D79" s="667"/>
      <c r="E79" s="667"/>
      <c r="F79" s="667"/>
    </row>
    <row r="80" spans="1:6" ht="56.25">
      <c r="A80" s="538">
        <v>1</v>
      </c>
      <c r="B80" s="540" t="s">
        <v>7654</v>
      </c>
      <c r="C80" s="538" t="s">
        <v>7655</v>
      </c>
      <c r="D80" s="541">
        <v>26800</v>
      </c>
      <c r="E80" s="538" t="s">
        <v>30</v>
      </c>
      <c r="F80" s="542" t="s">
        <v>7610</v>
      </c>
    </row>
    <row r="81" spans="1:6" ht="56.25">
      <c r="A81" s="538">
        <v>2</v>
      </c>
      <c r="B81" s="540" t="s">
        <v>7656</v>
      </c>
      <c r="C81" s="538" t="s">
        <v>7657</v>
      </c>
      <c r="D81" s="541">
        <v>26800</v>
      </c>
      <c r="E81" s="538" t="s">
        <v>30</v>
      </c>
      <c r="F81" s="542" t="s">
        <v>7610</v>
      </c>
    </row>
    <row r="82" spans="1:6" ht="56.25">
      <c r="A82" s="538">
        <v>3</v>
      </c>
      <c r="B82" s="540" t="s">
        <v>7658</v>
      </c>
      <c r="C82" s="538" t="s">
        <v>7659</v>
      </c>
      <c r="D82" s="541">
        <v>26800</v>
      </c>
      <c r="E82" s="538" t="s">
        <v>30</v>
      </c>
      <c r="F82" s="542" t="s">
        <v>7610</v>
      </c>
    </row>
    <row r="83" spans="1:6" ht="67.5">
      <c r="A83" s="538">
        <v>4</v>
      </c>
      <c r="B83" s="540" t="s">
        <v>7660</v>
      </c>
      <c r="C83" s="538" t="s">
        <v>7661</v>
      </c>
      <c r="D83" s="541">
        <v>51300</v>
      </c>
      <c r="E83" s="538" t="s">
        <v>30</v>
      </c>
      <c r="F83" s="542" t="s">
        <v>7617</v>
      </c>
    </row>
    <row r="84" spans="1:6" ht="67.5">
      <c r="A84" s="538">
        <v>5</v>
      </c>
      <c r="B84" s="540" t="s">
        <v>7662</v>
      </c>
      <c r="C84" s="538" t="s">
        <v>7663</v>
      </c>
      <c r="D84" s="541">
        <v>51300</v>
      </c>
      <c r="E84" s="538" t="s">
        <v>30</v>
      </c>
      <c r="F84" s="542" t="s">
        <v>7617</v>
      </c>
    </row>
    <row r="85" spans="1:6" ht="67.5">
      <c r="A85" s="538">
        <v>6</v>
      </c>
      <c r="B85" s="540" t="s">
        <v>7664</v>
      </c>
      <c r="C85" s="538" t="s">
        <v>7665</v>
      </c>
      <c r="D85" s="541">
        <v>51300</v>
      </c>
      <c r="E85" s="538" t="s">
        <v>30</v>
      </c>
      <c r="F85" s="542" t="s">
        <v>7617</v>
      </c>
    </row>
    <row r="86" spans="1:6" ht="12.75">
      <c r="A86" s="667" t="s">
        <v>566</v>
      </c>
      <c r="B86" s="667"/>
      <c r="C86" s="667" t="s">
        <v>724</v>
      </c>
      <c r="D86" s="667"/>
      <c r="E86" s="667"/>
      <c r="F86" s="667"/>
    </row>
    <row r="87" spans="1:6" ht="67.5">
      <c r="A87" s="538">
        <v>1</v>
      </c>
      <c r="B87" s="540" t="s">
        <v>7666</v>
      </c>
      <c r="C87" s="538" t="s">
        <v>7667</v>
      </c>
      <c r="D87" s="680" t="s">
        <v>373</v>
      </c>
      <c r="E87" s="681"/>
      <c r="F87" s="542" t="s">
        <v>7624</v>
      </c>
    </row>
    <row r="88" spans="1:6" ht="67.5">
      <c r="A88" s="538">
        <v>2</v>
      </c>
      <c r="B88" s="540" t="s">
        <v>7668</v>
      </c>
      <c r="C88" s="538" t="s">
        <v>7669</v>
      </c>
      <c r="D88" s="675" t="s">
        <v>373</v>
      </c>
      <c r="E88" s="676"/>
      <c r="F88" s="542" t="s">
        <v>7624</v>
      </c>
    </row>
    <row r="89" spans="1:6" ht="67.5">
      <c r="A89" s="538">
        <v>3</v>
      </c>
      <c r="B89" s="540" t="s">
        <v>7670</v>
      </c>
      <c r="C89" s="538" t="s">
        <v>7671</v>
      </c>
      <c r="D89" s="675" t="s">
        <v>373</v>
      </c>
      <c r="E89" s="676"/>
      <c r="F89" s="542" t="s">
        <v>7624</v>
      </c>
    </row>
    <row r="90" spans="1:6" ht="12.75">
      <c r="A90" s="667" t="s">
        <v>374</v>
      </c>
      <c r="B90" s="667"/>
      <c r="C90" s="667" t="s">
        <v>7672</v>
      </c>
      <c r="D90" s="667"/>
      <c r="E90" s="667"/>
      <c r="F90" s="667"/>
    </row>
    <row r="91" spans="1:6" ht="12.75">
      <c r="A91" s="667" t="s">
        <v>383</v>
      </c>
      <c r="B91" s="667"/>
      <c r="C91" s="667" t="s">
        <v>1123</v>
      </c>
      <c r="D91" s="667"/>
      <c r="E91" s="667"/>
      <c r="F91" s="667"/>
    </row>
    <row r="92" spans="1:6" ht="22.5">
      <c r="A92" s="538">
        <v>1</v>
      </c>
      <c r="B92" s="540" t="s">
        <v>7673</v>
      </c>
      <c r="C92" s="538" t="s">
        <v>7674</v>
      </c>
      <c r="D92" s="541">
        <v>58200</v>
      </c>
      <c r="E92" s="538" t="s">
        <v>30</v>
      </c>
      <c r="F92" s="542" t="s">
        <v>7582</v>
      </c>
    </row>
    <row r="93" spans="1:6" ht="22.5">
      <c r="A93" s="538">
        <v>2</v>
      </c>
      <c r="B93" s="540" t="s">
        <v>7675</v>
      </c>
      <c r="C93" s="538" t="s">
        <v>7676</v>
      </c>
      <c r="D93" s="541">
        <v>58200</v>
      </c>
      <c r="E93" s="538" t="s">
        <v>30</v>
      </c>
      <c r="F93" s="542" t="s">
        <v>7582</v>
      </c>
    </row>
    <row r="94" spans="1:6" ht="22.5">
      <c r="A94" s="538">
        <v>3</v>
      </c>
      <c r="B94" s="540" t="s">
        <v>7677</v>
      </c>
      <c r="C94" s="538" t="s">
        <v>7678</v>
      </c>
      <c r="D94" s="541">
        <v>58200</v>
      </c>
      <c r="E94" s="538" t="s">
        <v>30</v>
      </c>
      <c r="F94" s="542" t="s">
        <v>7582</v>
      </c>
    </row>
    <row r="95" spans="1:6" ht="12.75">
      <c r="A95" s="667" t="s">
        <v>1149</v>
      </c>
      <c r="B95" s="667"/>
      <c r="C95" s="667" t="s">
        <v>1124</v>
      </c>
      <c r="D95" s="667"/>
      <c r="E95" s="667"/>
      <c r="F95" s="667"/>
    </row>
    <row r="96" spans="1:6" ht="33.75">
      <c r="A96" s="538">
        <v>1</v>
      </c>
      <c r="B96" s="540" t="s">
        <v>7679</v>
      </c>
      <c r="C96" s="538" t="s">
        <v>7680</v>
      </c>
      <c r="D96" s="541">
        <v>17500</v>
      </c>
      <c r="E96" s="538" t="s">
        <v>30</v>
      </c>
      <c r="F96" s="542" t="s">
        <v>7589</v>
      </c>
    </row>
    <row r="97" spans="1:6" ht="45">
      <c r="A97" s="538">
        <v>2</v>
      </c>
      <c r="B97" s="540" t="s">
        <v>7681</v>
      </c>
      <c r="C97" s="538" t="s">
        <v>7682</v>
      </c>
      <c r="D97" s="541">
        <v>17500</v>
      </c>
      <c r="E97" s="538" t="s">
        <v>30</v>
      </c>
      <c r="F97" s="542" t="s">
        <v>7592</v>
      </c>
    </row>
    <row r="98" spans="1:6" ht="45">
      <c r="A98" s="538">
        <v>3</v>
      </c>
      <c r="B98" s="540" t="s">
        <v>7683</v>
      </c>
      <c r="C98" s="538" t="s">
        <v>7684</v>
      </c>
      <c r="D98" s="541">
        <v>17500</v>
      </c>
      <c r="E98" s="538" t="s">
        <v>30</v>
      </c>
      <c r="F98" s="542" t="s">
        <v>7595</v>
      </c>
    </row>
    <row r="99" spans="1:6" ht="33.75">
      <c r="A99" s="538">
        <v>4</v>
      </c>
      <c r="B99" s="540" t="s">
        <v>7685</v>
      </c>
      <c r="C99" s="538" t="s">
        <v>7686</v>
      </c>
      <c r="D99" s="541">
        <v>34900</v>
      </c>
      <c r="E99" s="538" t="s">
        <v>30</v>
      </c>
      <c r="F99" s="542" t="s">
        <v>7589</v>
      </c>
    </row>
    <row r="100" spans="1:6" ht="45">
      <c r="A100" s="538">
        <v>5</v>
      </c>
      <c r="B100" s="540" t="s">
        <v>7687</v>
      </c>
      <c r="C100" s="538" t="s">
        <v>7688</v>
      </c>
      <c r="D100" s="541">
        <v>34900</v>
      </c>
      <c r="E100" s="538" t="s">
        <v>30</v>
      </c>
      <c r="F100" s="542" t="s">
        <v>7592</v>
      </c>
    </row>
    <row r="101" spans="1:6" ht="45">
      <c r="A101" s="538">
        <v>6</v>
      </c>
      <c r="B101" s="540" t="s">
        <v>7689</v>
      </c>
      <c r="C101" s="538" t="s">
        <v>7690</v>
      </c>
      <c r="D101" s="541">
        <v>34900</v>
      </c>
      <c r="E101" s="538" t="s">
        <v>30</v>
      </c>
      <c r="F101" s="542" t="s">
        <v>7595</v>
      </c>
    </row>
    <row r="102" spans="1:6" ht="12.75">
      <c r="A102" s="667" t="s">
        <v>1153</v>
      </c>
      <c r="B102" s="667"/>
      <c r="C102" s="667" t="s">
        <v>1126</v>
      </c>
      <c r="D102" s="667"/>
      <c r="E102" s="667"/>
      <c r="F102" s="667"/>
    </row>
    <row r="103" spans="1:6" ht="12.75">
      <c r="A103" s="538">
        <v>1</v>
      </c>
      <c r="B103" s="540" t="s">
        <v>7691</v>
      </c>
      <c r="C103" s="538" t="s">
        <v>7692</v>
      </c>
      <c r="D103" s="541">
        <v>8800</v>
      </c>
      <c r="E103" s="538" t="s">
        <v>30</v>
      </c>
      <c r="F103" s="542" t="s">
        <v>1128</v>
      </c>
    </row>
    <row r="104" spans="1:6" ht="12.75">
      <c r="A104" s="538">
        <v>2</v>
      </c>
      <c r="B104" s="540" t="s">
        <v>7693</v>
      </c>
      <c r="C104" s="538" t="s">
        <v>7694</v>
      </c>
      <c r="D104" s="541">
        <v>15800</v>
      </c>
      <c r="E104" s="538" t="s">
        <v>30</v>
      </c>
      <c r="F104" s="542" t="s">
        <v>1130</v>
      </c>
    </row>
    <row r="105" spans="1:6" ht="12.75">
      <c r="A105" s="538">
        <v>3</v>
      </c>
      <c r="B105" s="540" t="s">
        <v>7695</v>
      </c>
      <c r="C105" s="538" t="s">
        <v>7696</v>
      </c>
      <c r="D105" s="541">
        <v>21000</v>
      </c>
      <c r="E105" s="538" t="s">
        <v>30</v>
      </c>
      <c r="F105" s="542" t="s">
        <v>1132</v>
      </c>
    </row>
    <row r="106" spans="1:6" ht="12.75">
      <c r="A106" s="667" t="s">
        <v>1154</v>
      </c>
      <c r="B106" s="667"/>
      <c r="C106" s="667" t="s">
        <v>1912</v>
      </c>
      <c r="D106" s="667"/>
      <c r="E106" s="667"/>
      <c r="F106" s="667"/>
    </row>
    <row r="107" spans="1:6" ht="56.25">
      <c r="A107" s="538">
        <v>1</v>
      </c>
      <c r="B107" s="540" t="s">
        <v>7697</v>
      </c>
      <c r="C107" s="538" t="s">
        <v>7698</v>
      </c>
      <c r="D107" s="541">
        <v>26800</v>
      </c>
      <c r="E107" s="538" t="s">
        <v>30</v>
      </c>
      <c r="F107" s="542" t="s">
        <v>7610</v>
      </c>
    </row>
    <row r="108" spans="1:6" ht="56.25">
      <c r="A108" s="538">
        <v>2</v>
      </c>
      <c r="B108" s="540" t="s">
        <v>7699</v>
      </c>
      <c r="C108" s="538" t="s">
        <v>7700</v>
      </c>
      <c r="D108" s="541">
        <v>26800</v>
      </c>
      <c r="E108" s="538" t="s">
        <v>30</v>
      </c>
      <c r="F108" s="542" t="s">
        <v>7610</v>
      </c>
    </row>
    <row r="109" spans="1:6" ht="56.25">
      <c r="A109" s="538">
        <v>3</v>
      </c>
      <c r="B109" s="540" t="s">
        <v>7701</v>
      </c>
      <c r="C109" s="538" t="s">
        <v>7702</v>
      </c>
      <c r="D109" s="541">
        <v>26800</v>
      </c>
      <c r="E109" s="538" t="s">
        <v>30</v>
      </c>
      <c r="F109" s="542" t="s">
        <v>7610</v>
      </c>
    </row>
    <row r="110" spans="1:6" ht="67.5">
      <c r="A110" s="538">
        <v>4</v>
      </c>
      <c r="B110" s="540" t="s">
        <v>7703</v>
      </c>
      <c r="C110" s="538" t="s">
        <v>7704</v>
      </c>
      <c r="D110" s="541">
        <v>51300</v>
      </c>
      <c r="E110" s="538" t="s">
        <v>30</v>
      </c>
      <c r="F110" s="542" t="s">
        <v>7617</v>
      </c>
    </row>
    <row r="111" spans="1:6" ht="67.5">
      <c r="A111" s="538">
        <v>5</v>
      </c>
      <c r="B111" s="540" t="s">
        <v>7705</v>
      </c>
      <c r="C111" s="538" t="s">
        <v>7706</v>
      </c>
      <c r="D111" s="541">
        <v>51300</v>
      </c>
      <c r="E111" s="538" t="s">
        <v>30</v>
      </c>
      <c r="F111" s="542" t="s">
        <v>7617</v>
      </c>
    </row>
    <row r="112" spans="1:6" ht="67.5">
      <c r="A112" s="538">
        <v>6</v>
      </c>
      <c r="B112" s="540" t="s">
        <v>7707</v>
      </c>
      <c r="C112" s="538" t="s">
        <v>7708</v>
      </c>
      <c r="D112" s="541">
        <v>51300</v>
      </c>
      <c r="E112" s="538" t="s">
        <v>30</v>
      </c>
      <c r="F112" s="542" t="s">
        <v>7617</v>
      </c>
    </row>
    <row r="113" spans="1:6" ht="12.75">
      <c r="A113" s="667" t="s">
        <v>1923</v>
      </c>
      <c r="B113" s="667"/>
      <c r="C113" s="667" t="s">
        <v>724</v>
      </c>
      <c r="D113" s="667"/>
      <c r="E113" s="667"/>
      <c r="F113" s="667"/>
    </row>
    <row r="114" spans="1:6" ht="67.5">
      <c r="A114" s="538">
        <v>1</v>
      </c>
      <c r="B114" s="540" t="s">
        <v>7709</v>
      </c>
      <c r="C114" s="538" t="s">
        <v>7710</v>
      </c>
      <c r="D114" s="680" t="s">
        <v>373</v>
      </c>
      <c r="E114" s="681"/>
      <c r="F114" s="542" t="s">
        <v>7624</v>
      </c>
    </row>
    <row r="115" spans="1:6" ht="67.5">
      <c r="A115" s="538">
        <v>2</v>
      </c>
      <c r="B115" s="540" t="s">
        <v>7711</v>
      </c>
      <c r="C115" s="538" t="s">
        <v>7712</v>
      </c>
      <c r="D115" s="675" t="s">
        <v>373</v>
      </c>
      <c r="E115" s="676"/>
      <c r="F115" s="542" t="s">
        <v>7624</v>
      </c>
    </row>
    <row r="116" spans="1:6" ht="67.5">
      <c r="A116" s="538">
        <v>3</v>
      </c>
      <c r="B116" s="540" t="s">
        <v>7713</v>
      </c>
      <c r="C116" s="538" t="s">
        <v>7714</v>
      </c>
      <c r="D116" s="675" t="s">
        <v>373</v>
      </c>
      <c r="E116" s="676"/>
      <c r="F116" s="542" t="s">
        <v>7624</v>
      </c>
    </row>
  </sheetData>
  <mergeCells count="76">
    <mergeCell ref="D114:E114"/>
    <mergeCell ref="D115:E115"/>
    <mergeCell ref="D116:E116"/>
    <mergeCell ref="A102:B102"/>
    <mergeCell ref="C102:F102"/>
    <mergeCell ref="A106:B106"/>
    <mergeCell ref="C106:F106"/>
    <mergeCell ref="A113:B113"/>
    <mergeCell ref="C113:F113"/>
    <mergeCell ref="D89:E89"/>
    <mergeCell ref="A90:B90"/>
    <mergeCell ref="C90:F90"/>
    <mergeCell ref="A91:B91"/>
    <mergeCell ref="C91:F91"/>
    <mergeCell ref="A95:B95"/>
    <mergeCell ref="C95:F95"/>
    <mergeCell ref="A79:B79"/>
    <mergeCell ref="C79:F79"/>
    <mergeCell ref="A86:B86"/>
    <mergeCell ref="C86:F86"/>
    <mergeCell ref="D87:E87"/>
    <mergeCell ref="D88:E88"/>
    <mergeCell ref="A64:B64"/>
    <mergeCell ref="C64:F64"/>
    <mergeCell ref="A68:B68"/>
    <mergeCell ref="C68:F68"/>
    <mergeCell ref="A75:B75"/>
    <mergeCell ref="C75:F75"/>
    <mergeCell ref="A59:B59"/>
    <mergeCell ref="C59:F59"/>
    <mergeCell ref="D60:E60"/>
    <mergeCell ref="D61:E61"/>
    <mergeCell ref="D62:E62"/>
    <mergeCell ref="A63:B63"/>
    <mergeCell ref="C63:F63"/>
    <mergeCell ref="A41:B41"/>
    <mergeCell ref="C41:F41"/>
    <mergeCell ref="A48:B48"/>
    <mergeCell ref="C48:F48"/>
    <mergeCell ref="A52:B52"/>
    <mergeCell ref="C52:F52"/>
    <mergeCell ref="D33:E33"/>
    <mergeCell ref="D34:E34"/>
    <mergeCell ref="D35:E35"/>
    <mergeCell ref="A36:B36"/>
    <mergeCell ref="C36:F36"/>
    <mergeCell ref="A37:B37"/>
    <mergeCell ref="C37:F37"/>
    <mergeCell ref="A21:B21"/>
    <mergeCell ref="C21:F21"/>
    <mergeCell ref="A25:B25"/>
    <mergeCell ref="C25:F25"/>
    <mergeCell ref="A32:B32"/>
    <mergeCell ref="C32:F32"/>
    <mergeCell ref="B8:F8"/>
    <mergeCell ref="A9:B9"/>
    <mergeCell ref="C9:F9"/>
    <mergeCell ref="A10:B10"/>
    <mergeCell ref="C10:F10"/>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1168</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3702</v>
      </c>
      <c r="D8" s="667"/>
      <c r="E8" s="667"/>
      <c r="F8" s="667"/>
    </row>
    <row r="9" spans="1:6" ht="12.75">
      <c r="A9" s="667" t="s">
        <v>25</v>
      </c>
      <c r="B9" s="667"/>
      <c r="C9" s="667" t="s">
        <v>1123</v>
      </c>
      <c r="D9" s="667"/>
      <c r="E9" s="667"/>
      <c r="F9" s="667"/>
    </row>
    <row r="10" spans="1:6" ht="22.5">
      <c r="A10" s="538">
        <v>1</v>
      </c>
      <c r="B10" s="540" t="s">
        <v>1169</v>
      </c>
      <c r="C10" s="538" t="s">
        <v>3703</v>
      </c>
      <c r="D10" s="541">
        <v>743900</v>
      </c>
      <c r="E10" s="538" t="s">
        <v>30</v>
      </c>
      <c r="F10" s="542" t="s">
        <v>1163</v>
      </c>
    </row>
    <row r="11" spans="1:6" ht="22.5">
      <c r="A11" s="538">
        <v>2</v>
      </c>
      <c r="B11" s="540" t="s">
        <v>1170</v>
      </c>
      <c r="C11" s="538" t="s">
        <v>3704</v>
      </c>
      <c r="D11" s="541">
        <v>275000</v>
      </c>
      <c r="E11" s="538" t="s">
        <v>30</v>
      </c>
      <c r="F11" s="542" t="s">
        <v>1163</v>
      </c>
    </row>
    <row r="12" spans="1:6" ht="22.5">
      <c r="A12" s="538">
        <v>3</v>
      </c>
      <c r="B12" s="540" t="s">
        <v>1171</v>
      </c>
      <c r="C12" s="538" t="s">
        <v>3705</v>
      </c>
      <c r="D12" s="541">
        <v>275000</v>
      </c>
      <c r="E12" s="538" t="s">
        <v>30</v>
      </c>
      <c r="F12" s="542" t="s">
        <v>1163</v>
      </c>
    </row>
    <row r="13" spans="1:6" ht="33.75">
      <c r="A13" s="538">
        <v>4</v>
      </c>
      <c r="B13" s="540" t="s">
        <v>1172</v>
      </c>
      <c r="C13" s="538" t="s">
        <v>3706</v>
      </c>
      <c r="D13" s="541">
        <v>743900</v>
      </c>
      <c r="E13" s="538" t="s">
        <v>30</v>
      </c>
      <c r="F13" s="542" t="s">
        <v>3707</v>
      </c>
    </row>
    <row r="14" spans="1:6" ht="12.75">
      <c r="A14" s="667" t="s">
        <v>31</v>
      </c>
      <c r="B14" s="667"/>
      <c r="C14" s="667" t="s">
        <v>1124</v>
      </c>
      <c r="D14" s="667"/>
      <c r="E14" s="667"/>
      <c r="F14" s="667"/>
    </row>
    <row r="15" spans="1:6" ht="33.75">
      <c r="A15" s="538">
        <v>1</v>
      </c>
      <c r="B15" s="540" t="s">
        <v>1173</v>
      </c>
      <c r="C15" s="538" t="s">
        <v>3708</v>
      </c>
      <c r="D15" s="541">
        <v>223200</v>
      </c>
      <c r="E15" s="538" t="s">
        <v>30</v>
      </c>
      <c r="F15" s="542" t="s">
        <v>1174</v>
      </c>
    </row>
    <row r="16" spans="1:6" ht="33.75">
      <c r="A16" s="538">
        <v>2</v>
      </c>
      <c r="B16" s="540" t="s">
        <v>1175</v>
      </c>
      <c r="C16" s="538" t="s">
        <v>3709</v>
      </c>
      <c r="D16" s="541">
        <v>82500</v>
      </c>
      <c r="E16" s="538" t="s">
        <v>30</v>
      </c>
      <c r="F16" s="542" t="s">
        <v>1176</v>
      </c>
    </row>
    <row r="17" spans="1:6" ht="33.75">
      <c r="A17" s="538">
        <v>3</v>
      </c>
      <c r="B17" s="540" t="s">
        <v>1177</v>
      </c>
      <c r="C17" s="538" t="s">
        <v>3710</v>
      </c>
      <c r="D17" s="541">
        <v>82500</v>
      </c>
      <c r="E17" s="538" t="s">
        <v>30</v>
      </c>
      <c r="F17" s="542" t="s">
        <v>1178</v>
      </c>
    </row>
    <row r="18" spans="1:6" ht="33.75">
      <c r="A18" s="538">
        <v>4</v>
      </c>
      <c r="B18" s="540" t="s">
        <v>1179</v>
      </c>
      <c r="C18" s="538" t="s">
        <v>3711</v>
      </c>
      <c r="D18" s="541">
        <v>223200</v>
      </c>
      <c r="E18" s="538" t="s">
        <v>30</v>
      </c>
      <c r="F18" s="542" t="s">
        <v>1180</v>
      </c>
    </row>
    <row r="19" spans="1:6" ht="12.75">
      <c r="A19" s="667" t="s">
        <v>328</v>
      </c>
      <c r="B19" s="667"/>
      <c r="C19" s="667" t="s">
        <v>1126</v>
      </c>
      <c r="D19" s="667"/>
      <c r="E19" s="667"/>
      <c r="F19" s="667"/>
    </row>
    <row r="20" spans="1:6" ht="12.75">
      <c r="A20" s="538">
        <v>1</v>
      </c>
      <c r="B20" s="540" t="s">
        <v>1181</v>
      </c>
      <c r="C20" s="538" t="s">
        <v>3712</v>
      </c>
      <c r="D20" s="541">
        <v>111500</v>
      </c>
      <c r="E20" s="538" t="s">
        <v>30</v>
      </c>
      <c r="F20" s="542" t="s">
        <v>1164</v>
      </c>
    </row>
    <row r="21" spans="1:6" ht="22.5">
      <c r="A21" s="538">
        <v>2</v>
      </c>
      <c r="B21" s="540" t="s">
        <v>1182</v>
      </c>
      <c r="C21" s="538" t="s">
        <v>3713</v>
      </c>
      <c r="D21" s="541">
        <v>200900</v>
      </c>
      <c r="E21" s="538" t="s">
        <v>30</v>
      </c>
      <c r="F21" s="542" t="s">
        <v>1165</v>
      </c>
    </row>
    <row r="22" spans="1:6" ht="22.5">
      <c r="A22" s="538">
        <v>3</v>
      </c>
      <c r="B22" s="540" t="s">
        <v>1183</v>
      </c>
      <c r="C22" s="538" t="s">
        <v>3714</v>
      </c>
      <c r="D22" s="541">
        <v>267700</v>
      </c>
      <c r="E22" s="538" t="s">
        <v>30</v>
      </c>
      <c r="F22" s="542" t="s">
        <v>1166</v>
      </c>
    </row>
    <row r="23" spans="1:6" ht="12.75">
      <c r="A23" s="538">
        <v>4</v>
      </c>
      <c r="B23" s="540" t="s">
        <v>1184</v>
      </c>
      <c r="C23" s="538" t="s">
        <v>3715</v>
      </c>
      <c r="D23" s="541">
        <v>41300</v>
      </c>
      <c r="E23" s="538" t="s">
        <v>30</v>
      </c>
      <c r="F23" s="542" t="s">
        <v>1164</v>
      </c>
    </row>
    <row r="24" spans="1:6" ht="22.5">
      <c r="A24" s="538">
        <v>5</v>
      </c>
      <c r="B24" s="540" t="s">
        <v>1185</v>
      </c>
      <c r="C24" s="538" t="s">
        <v>3716</v>
      </c>
      <c r="D24" s="541">
        <v>74300</v>
      </c>
      <c r="E24" s="538" t="s">
        <v>30</v>
      </c>
      <c r="F24" s="542" t="s">
        <v>1165</v>
      </c>
    </row>
    <row r="25" spans="1:6" ht="22.5">
      <c r="A25" s="538">
        <v>6</v>
      </c>
      <c r="B25" s="540" t="s">
        <v>1186</v>
      </c>
      <c r="C25" s="538" t="s">
        <v>3717</v>
      </c>
      <c r="D25" s="541">
        <v>99000</v>
      </c>
      <c r="E25" s="538" t="s">
        <v>30</v>
      </c>
      <c r="F25" s="542" t="s">
        <v>1166</v>
      </c>
    </row>
    <row r="26" spans="1:6" ht="12.75">
      <c r="A26" s="667" t="s">
        <v>547</v>
      </c>
      <c r="B26" s="667"/>
      <c r="C26" s="667" t="s">
        <v>724</v>
      </c>
      <c r="D26" s="667"/>
      <c r="E26" s="667"/>
      <c r="F26" s="667"/>
    </row>
    <row r="27" spans="1:6" ht="56.25">
      <c r="A27" s="538">
        <v>1</v>
      </c>
      <c r="B27" s="540" t="s">
        <v>1187</v>
      </c>
      <c r="C27" s="538" t="s">
        <v>3718</v>
      </c>
      <c r="D27" s="680" t="s">
        <v>373</v>
      </c>
      <c r="E27" s="681"/>
      <c r="F27" s="542" t="s">
        <v>1133</v>
      </c>
    </row>
    <row r="28" spans="1:6" ht="56.25">
      <c r="A28" s="538">
        <v>2</v>
      </c>
      <c r="B28" s="540" t="s">
        <v>1188</v>
      </c>
      <c r="C28" s="538" t="s">
        <v>3719</v>
      </c>
      <c r="D28" s="675" t="s">
        <v>373</v>
      </c>
      <c r="E28" s="676"/>
      <c r="F28" s="542" t="s">
        <v>1133</v>
      </c>
    </row>
    <row r="29" spans="1:6" ht="56.25">
      <c r="A29" s="538">
        <v>3</v>
      </c>
      <c r="B29" s="540" t="s">
        <v>1189</v>
      </c>
      <c r="C29" s="538" t="s">
        <v>3720</v>
      </c>
      <c r="D29" s="675" t="s">
        <v>373</v>
      </c>
      <c r="E29" s="676"/>
      <c r="F29" s="542" t="s">
        <v>1133</v>
      </c>
    </row>
  </sheetData>
  <mergeCells count="28">
    <mergeCell ref="D29:E29"/>
    <mergeCell ref="A19:B19"/>
    <mergeCell ref="C19:F19"/>
    <mergeCell ref="A26:B26"/>
    <mergeCell ref="C26:F26"/>
    <mergeCell ref="D27:E27"/>
    <mergeCell ref="D28:E28"/>
    <mergeCell ref="A8:B8"/>
    <mergeCell ref="C8:F8"/>
    <mergeCell ref="A9:B9"/>
    <mergeCell ref="C9:F9"/>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pane ySplit="6" topLeftCell="A12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1190</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2018</v>
      </c>
      <c r="C8" s="672"/>
      <c r="D8" s="672"/>
      <c r="E8" s="672"/>
      <c r="F8" s="673"/>
    </row>
    <row r="9" spans="1:6" ht="12.75">
      <c r="A9" s="667" t="s">
        <v>24</v>
      </c>
      <c r="B9" s="667"/>
      <c r="C9" s="667" t="s">
        <v>1191</v>
      </c>
      <c r="D9" s="667"/>
      <c r="E9" s="667"/>
      <c r="F9" s="667"/>
    </row>
    <row r="10" spans="1:6" ht="12.75">
      <c r="A10" s="667" t="s">
        <v>25</v>
      </c>
      <c r="B10" s="667"/>
      <c r="C10" s="667" t="s">
        <v>1123</v>
      </c>
      <c r="D10" s="667"/>
      <c r="E10" s="667"/>
      <c r="F10" s="667"/>
    </row>
    <row r="11" spans="1:6" ht="12.75">
      <c r="A11" s="538">
        <v>1</v>
      </c>
      <c r="B11" s="540" t="s">
        <v>1192</v>
      </c>
      <c r="C11" s="538" t="s">
        <v>3721</v>
      </c>
      <c r="D11" s="541">
        <v>226300</v>
      </c>
      <c r="E11" s="538" t="s">
        <v>30</v>
      </c>
      <c r="F11" s="542" t="s">
        <v>2</v>
      </c>
    </row>
    <row r="12" spans="1:6" ht="12.75">
      <c r="A12" s="538">
        <v>2</v>
      </c>
      <c r="B12" s="540" t="s">
        <v>1193</v>
      </c>
      <c r="C12" s="538" t="s">
        <v>3722</v>
      </c>
      <c r="D12" s="541">
        <v>226300</v>
      </c>
      <c r="E12" s="538" t="s">
        <v>30</v>
      </c>
      <c r="F12" s="542" t="s">
        <v>2</v>
      </c>
    </row>
    <row r="13" spans="1:6" ht="22.5">
      <c r="A13" s="538">
        <v>3</v>
      </c>
      <c r="B13" s="540" t="s">
        <v>1194</v>
      </c>
      <c r="C13" s="538" t="s">
        <v>3723</v>
      </c>
      <c r="D13" s="541">
        <v>226300</v>
      </c>
      <c r="E13" s="538" t="s">
        <v>30</v>
      </c>
      <c r="F13" s="542" t="s">
        <v>3678</v>
      </c>
    </row>
    <row r="14" spans="1:6" ht="12.75">
      <c r="A14" s="667" t="s">
        <v>31</v>
      </c>
      <c r="B14" s="667"/>
      <c r="C14" s="667" t="s">
        <v>1161</v>
      </c>
      <c r="D14" s="667"/>
      <c r="E14" s="667"/>
      <c r="F14" s="667"/>
    </row>
    <row r="15" spans="1:6" ht="22.5">
      <c r="A15" s="538">
        <v>1</v>
      </c>
      <c r="B15" s="540" t="s">
        <v>1195</v>
      </c>
      <c r="C15" s="538" t="s">
        <v>3724</v>
      </c>
      <c r="D15" s="541">
        <v>67900</v>
      </c>
      <c r="E15" s="538" t="s">
        <v>30</v>
      </c>
      <c r="F15" s="542" t="s">
        <v>1134</v>
      </c>
    </row>
    <row r="16" spans="1:6" ht="22.5">
      <c r="A16" s="538">
        <v>2</v>
      </c>
      <c r="B16" s="540" t="s">
        <v>1196</v>
      </c>
      <c r="C16" s="538" t="s">
        <v>3725</v>
      </c>
      <c r="D16" s="541">
        <v>67900</v>
      </c>
      <c r="E16" s="538" t="s">
        <v>30</v>
      </c>
      <c r="F16" s="542" t="s">
        <v>1125</v>
      </c>
    </row>
    <row r="17" spans="1:6" ht="24">
      <c r="A17" s="538">
        <v>3</v>
      </c>
      <c r="B17" s="540" t="s">
        <v>1197</v>
      </c>
      <c r="C17" s="538" t="s">
        <v>3726</v>
      </c>
      <c r="D17" s="541">
        <v>67900</v>
      </c>
      <c r="E17" s="538" t="s">
        <v>30</v>
      </c>
      <c r="F17" s="542" t="s">
        <v>1135</v>
      </c>
    </row>
    <row r="18" spans="1:6" ht="12.75">
      <c r="A18" s="667" t="s">
        <v>328</v>
      </c>
      <c r="B18" s="667"/>
      <c r="C18" s="667" t="s">
        <v>1126</v>
      </c>
      <c r="D18" s="667"/>
      <c r="E18" s="667"/>
      <c r="F18" s="667"/>
    </row>
    <row r="19" spans="1:6" ht="12.75">
      <c r="A19" s="538">
        <v>1</v>
      </c>
      <c r="B19" s="540" t="s">
        <v>1198</v>
      </c>
      <c r="C19" s="538" t="s">
        <v>3727</v>
      </c>
      <c r="D19" s="541">
        <v>34000</v>
      </c>
      <c r="E19" s="538" t="s">
        <v>30</v>
      </c>
      <c r="F19" s="542" t="s">
        <v>1128</v>
      </c>
    </row>
    <row r="20" spans="1:6" ht="12.75">
      <c r="A20" s="538">
        <v>2</v>
      </c>
      <c r="B20" s="540" t="s">
        <v>1199</v>
      </c>
      <c r="C20" s="538" t="s">
        <v>3728</v>
      </c>
      <c r="D20" s="541">
        <v>61100</v>
      </c>
      <c r="E20" s="538" t="s">
        <v>30</v>
      </c>
      <c r="F20" s="542" t="s">
        <v>1130</v>
      </c>
    </row>
    <row r="21" spans="1:6" ht="12.75">
      <c r="A21" s="538">
        <v>3</v>
      </c>
      <c r="B21" s="540" t="s">
        <v>1200</v>
      </c>
      <c r="C21" s="538" t="s">
        <v>3729</v>
      </c>
      <c r="D21" s="541">
        <v>81500</v>
      </c>
      <c r="E21" s="538" t="s">
        <v>30</v>
      </c>
      <c r="F21" s="542" t="s">
        <v>1132</v>
      </c>
    </row>
    <row r="22" spans="1:6" ht="12.75">
      <c r="A22" s="667" t="s">
        <v>547</v>
      </c>
      <c r="B22" s="667"/>
      <c r="C22" s="667" t="s">
        <v>724</v>
      </c>
      <c r="D22" s="667"/>
      <c r="E22" s="667"/>
      <c r="F22" s="667"/>
    </row>
    <row r="23" spans="1:6" ht="56.25">
      <c r="A23" s="538">
        <v>1</v>
      </c>
      <c r="B23" s="540" t="s">
        <v>1201</v>
      </c>
      <c r="C23" s="538" t="s">
        <v>3730</v>
      </c>
      <c r="D23" s="680" t="s">
        <v>373</v>
      </c>
      <c r="E23" s="681"/>
      <c r="F23" s="542" t="s">
        <v>1133</v>
      </c>
    </row>
    <row r="24" spans="1:6" ht="56.25">
      <c r="A24" s="538">
        <v>2</v>
      </c>
      <c r="B24" s="540" t="s">
        <v>1202</v>
      </c>
      <c r="C24" s="538" t="s">
        <v>3731</v>
      </c>
      <c r="D24" s="675" t="s">
        <v>373</v>
      </c>
      <c r="E24" s="676"/>
      <c r="F24" s="542" t="s">
        <v>1133</v>
      </c>
    </row>
    <row r="25" spans="1:6" ht="56.25">
      <c r="A25" s="538">
        <v>3</v>
      </c>
      <c r="B25" s="540" t="s">
        <v>1203</v>
      </c>
      <c r="C25" s="538" t="s">
        <v>3732</v>
      </c>
      <c r="D25" s="675" t="s">
        <v>373</v>
      </c>
      <c r="E25" s="676"/>
      <c r="F25" s="542" t="s">
        <v>1133</v>
      </c>
    </row>
    <row r="26" spans="1:6" ht="12.75">
      <c r="A26" s="667" t="s">
        <v>33</v>
      </c>
      <c r="B26" s="667"/>
      <c r="C26" s="667" t="s">
        <v>3733</v>
      </c>
      <c r="D26" s="667"/>
      <c r="E26" s="667"/>
      <c r="F26" s="667"/>
    </row>
    <row r="27" spans="1:6" ht="12.75">
      <c r="A27" s="667" t="s">
        <v>36</v>
      </c>
      <c r="B27" s="667"/>
      <c r="C27" s="667" t="s">
        <v>1123</v>
      </c>
      <c r="D27" s="667"/>
      <c r="E27" s="667"/>
      <c r="F27" s="667"/>
    </row>
    <row r="28" spans="1:6" ht="12.75">
      <c r="A28" s="538">
        <v>1</v>
      </c>
      <c r="B28" s="540" t="s">
        <v>1204</v>
      </c>
      <c r="C28" s="538" t="s">
        <v>3734</v>
      </c>
      <c r="D28" s="541">
        <v>181100</v>
      </c>
      <c r="E28" s="538" t="s">
        <v>30</v>
      </c>
      <c r="F28" s="542" t="s">
        <v>2</v>
      </c>
    </row>
    <row r="29" spans="1:6" ht="12.75">
      <c r="A29" s="538">
        <v>2</v>
      </c>
      <c r="B29" s="540" t="s">
        <v>1205</v>
      </c>
      <c r="C29" s="538" t="s">
        <v>3735</v>
      </c>
      <c r="D29" s="541">
        <v>181100</v>
      </c>
      <c r="E29" s="538" t="s">
        <v>30</v>
      </c>
      <c r="F29" s="542" t="s">
        <v>2</v>
      </c>
    </row>
    <row r="30" spans="1:6" ht="22.5">
      <c r="A30" s="538">
        <v>3</v>
      </c>
      <c r="B30" s="540" t="s">
        <v>1206</v>
      </c>
      <c r="C30" s="538" t="s">
        <v>3736</v>
      </c>
      <c r="D30" s="541">
        <v>181100</v>
      </c>
      <c r="E30" s="538" t="s">
        <v>30</v>
      </c>
      <c r="F30" s="542" t="s">
        <v>3678</v>
      </c>
    </row>
    <row r="31" spans="1:6" ht="12.75">
      <c r="A31" s="667" t="s">
        <v>47</v>
      </c>
      <c r="B31" s="667"/>
      <c r="C31" s="667" t="s">
        <v>1126</v>
      </c>
      <c r="D31" s="667"/>
      <c r="E31" s="667"/>
      <c r="F31" s="667"/>
    </row>
    <row r="32" spans="1:6" ht="12.75">
      <c r="A32" s="538">
        <v>1</v>
      </c>
      <c r="B32" s="540" t="s">
        <v>1207</v>
      </c>
      <c r="C32" s="538" t="s">
        <v>3737</v>
      </c>
      <c r="D32" s="541">
        <v>27200</v>
      </c>
      <c r="E32" s="538" t="s">
        <v>30</v>
      </c>
      <c r="F32" s="542" t="s">
        <v>1128</v>
      </c>
    </row>
    <row r="33" spans="1:6" ht="12.75">
      <c r="A33" s="538">
        <v>2</v>
      </c>
      <c r="B33" s="540" t="s">
        <v>1208</v>
      </c>
      <c r="C33" s="538" t="s">
        <v>3738</v>
      </c>
      <c r="D33" s="541">
        <v>48800</v>
      </c>
      <c r="E33" s="538" t="s">
        <v>30</v>
      </c>
      <c r="F33" s="542" t="s">
        <v>1130</v>
      </c>
    </row>
    <row r="34" spans="1:6" ht="12.75">
      <c r="A34" s="538">
        <v>3</v>
      </c>
      <c r="B34" s="540" t="s">
        <v>1209</v>
      </c>
      <c r="C34" s="538" t="s">
        <v>3739</v>
      </c>
      <c r="D34" s="541">
        <v>65200</v>
      </c>
      <c r="E34" s="538" t="s">
        <v>30</v>
      </c>
      <c r="F34" s="542" t="s">
        <v>1132</v>
      </c>
    </row>
    <row r="35" spans="1:6" ht="12.75">
      <c r="A35" s="667" t="s">
        <v>349</v>
      </c>
      <c r="B35" s="667"/>
      <c r="C35" s="667" t="s">
        <v>1912</v>
      </c>
      <c r="D35" s="667"/>
      <c r="E35" s="667"/>
      <c r="F35" s="667"/>
    </row>
    <row r="36" spans="1:6" ht="45">
      <c r="A36" s="538">
        <v>1</v>
      </c>
      <c r="B36" s="540" t="s">
        <v>1926</v>
      </c>
      <c r="C36" s="538" t="s">
        <v>3740</v>
      </c>
      <c r="D36" s="541">
        <v>82900</v>
      </c>
      <c r="E36" s="538" t="s">
        <v>30</v>
      </c>
      <c r="F36" s="542" t="s">
        <v>1921</v>
      </c>
    </row>
    <row r="37" spans="1:6" ht="45">
      <c r="A37" s="538">
        <v>2</v>
      </c>
      <c r="B37" s="540" t="s">
        <v>1927</v>
      </c>
      <c r="C37" s="538" t="s">
        <v>3741</v>
      </c>
      <c r="D37" s="541">
        <v>82900</v>
      </c>
      <c r="E37" s="538" t="s">
        <v>30</v>
      </c>
      <c r="F37" s="542" t="s">
        <v>1921</v>
      </c>
    </row>
    <row r="38" spans="1:6" ht="56.25">
      <c r="A38" s="538">
        <v>3</v>
      </c>
      <c r="B38" s="540" t="s">
        <v>1928</v>
      </c>
      <c r="C38" s="538" t="s">
        <v>3742</v>
      </c>
      <c r="D38" s="541">
        <v>82900</v>
      </c>
      <c r="E38" s="538" t="s">
        <v>30</v>
      </c>
      <c r="F38" s="542" t="s">
        <v>3679</v>
      </c>
    </row>
    <row r="39" spans="1:6" ht="45">
      <c r="A39" s="538">
        <v>4</v>
      </c>
      <c r="B39" s="540" t="s">
        <v>1929</v>
      </c>
      <c r="C39" s="538" t="s">
        <v>3743</v>
      </c>
      <c r="D39" s="541">
        <v>161600</v>
      </c>
      <c r="E39" s="538" t="s">
        <v>30</v>
      </c>
      <c r="F39" s="542" t="s">
        <v>1922</v>
      </c>
    </row>
    <row r="40" spans="1:6" ht="45">
      <c r="A40" s="538">
        <v>5</v>
      </c>
      <c r="B40" s="540" t="s">
        <v>1930</v>
      </c>
      <c r="C40" s="538" t="s">
        <v>3744</v>
      </c>
      <c r="D40" s="541">
        <v>161600</v>
      </c>
      <c r="E40" s="538" t="s">
        <v>30</v>
      </c>
      <c r="F40" s="542" t="s">
        <v>1922</v>
      </c>
    </row>
    <row r="41" spans="1:6" ht="67.5">
      <c r="A41" s="538">
        <v>6</v>
      </c>
      <c r="B41" s="540" t="s">
        <v>1931</v>
      </c>
      <c r="C41" s="538" t="s">
        <v>3745</v>
      </c>
      <c r="D41" s="541">
        <v>161600</v>
      </c>
      <c r="E41" s="538" t="s">
        <v>30</v>
      </c>
      <c r="F41" s="542" t="s">
        <v>3680</v>
      </c>
    </row>
    <row r="42" spans="1:6" ht="12.75">
      <c r="A42" s="667" t="s">
        <v>379</v>
      </c>
      <c r="B42" s="667"/>
      <c r="C42" s="667" t="s">
        <v>724</v>
      </c>
      <c r="D42" s="667"/>
      <c r="E42" s="667"/>
      <c r="F42" s="667"/>
    </row>
    <row r="43" spans="1:6" ht="56.25">
      <c r="A43" s="538">
        <v>1</v>
      </c>
      <c r="B43" s="540" t="s">
        <v>1210</v>
      </c>
      <c r="C43" s="538" t="s">
        <v>3746</v>
      </c>
      <c r="D43" s="680" t="s">
        <v>373</v>
      </c>
      <c r="E43" s="681"/>
      <c r="F43" s="542" t="s">
        <v>1133</v>
      </c>
    </row>
    <row r="44" spans="1:6" ht="56.25">
      <c r="A44" s="538">
        <v>2</v>
      </c>
      <c r="B44" s="540" t="s">
        <v>1211</v>
      </c>
      <c r="C44" s="538" t="s">
        <v>3747</v>
      </c>
      <c r="D44" s="675" t="s">
        <v>373</v>
      </c>
      <c r="E44" s="676"/>
      <c r="F44" s="542" t="s">
        <v>1133</v>
      </c>
    </row>
    <row r="45" spans="1:6" ht="56.25">
      <c r="A45" s="538">
        <v>3</v>
      </c>
      <c r="B45" s="540" t="s">
        <v>1212</v>
      </c>
      <c r="C45" s="538" t="s">
        <v>3748</v>
      </c>
      <c r="D45" s="675" t="s">
        <v>373</v>
      </c>
      <c r="E45" s="676"/>
      <c r="F45" s="542" t="s">
        <v>1133</v>
      </c>
    </row>
    <row r="46" spans="1:6" ht="12.75">
      <c r="A46" s="667" t="s">
        <v>242</v>
      </c>
      <c r="B46" s="667"/>
      <c r="C46" s="667" t="s">
        <v>5967</v>
      </c>
      <c r="D46" s="667"/>
      <c r="E46" s="667"/>
      <c r="F46" s="667"/>
    </row>
    <row r="47" spans="1:6" ht="12.75">
      <c r="A47" s="667" t="s">
        <v>107</v>
      </c>
      <c r="B47" s="667"/>
      <c r="C47" s="667" t="s">
        <v>1123</v>
      </c>
      <c r="D47" s="667"/>
      <c r="E47" s="667"/>
      <c r="F47" s="667"/>
    </row>
    <row r="48" spans="1:6" ht="12.75">
      <c r="A48" s="538">
        <v>1</v>
      </c>
      <c r="B48" s="540" t="s">
        <v>5968</v>
      </c>
      <c r="C48" s="538" t="s">
        <v>5969</v>
      </c>
      <c r="D48" s="541">
        <v>727000</v>
      </c>
      <c r="E48" s="538" t="s">
        <v>30</v>
      </c>
      <c r="F48" s="542" t="s">
        <v>2</v>
      </c>
    </row>
    <row r="49" spans="1:6" ht="12.75">
      <c r="A49" s="538">
        <v>2</v>
      </c>
      <c r="B49" s="540" t="s">
        <v>5970</v>
      </c>
      <c r="C49" s="538" t="s">
        <v>5971</v>
      </c>
      <c r="D49" s="541">
        <v>274200</v>
      </c>
      <c r="E49" s="538" t="s">
        <v>30</v>
      </c>
      <c r="F49" s="542" t="s">
        <v>2</v>
      </c>
    </row>
    <row r="50" spans="1:6" ht="12.75">
      <c r="A50" s="538">
        <v>3</v>
      </c>
      <c r="B50" s="540" t="s">
        <v>5972</v>
      </c>
      <c r="C50" s="538" t="s">
        <v>5973</v>
      </c>
      <c r="D50" s="541">
        <v>274200</v>
      </c>
      <c r="E50" s="538" t="s">
        <v>30</v>
      </c>
      <c r="F50" s="542" t="s">
        <v>2</v>
      </c>
    </row>
    <row r="51" spans="1:6" ht="22.5">
      <c r="A51" s="538">
        <v>4</v>
      </c>
      <c r="B51" s="540" t="s">
        <v>5974</v>
      </c>
      <c r="C51" s="538" t="s">
        <v>5975</v>
      </c>
      <c r="D51" s="541">
        <v>727000</v>
      </c>
      <c r="E51" s="538" t="s">
        <v>30</v>
      </c>
      <c r="F51" s="542" t="s">
        <v>3678</v>
      </c>
    </row>
    <row r="52" spans="1:6" ht="12.75">
      <c r="A52" s="667" t="s">
        <v>109</v>
      </c>
      <c r="B52" s="667"/>
      <c r="C52" s="667" t="s">
        <v>1124</v>
      </c>
      <c r="D52" s="667"/>
      <c r="E52" s="667"/>
      <c r="F52" s="667"/>
    </row>
    <row r="53" spans="1:6" ht="22.5">
      <c r="A53" s="538">
        <v>1</v>
      </c>
      <c r="B53" s="540" t="s">
        <v>5976</v>
      </c>
      <c r="C53" s="538" t="s">
        <v>5977</v>
      </c>
      <c r="D53" s="541">
        <v>218000</v>
      </c>
      <c r="E53" s="538" t="s">
        <v>30</v>
      </c>
      <c r="F53" s="542" t="s">
        <v>1134</v>
      </c>
    </row>
    <row r="54" spans="1:6" ht="24">
      <c r="A54" s="538">
        <v>2</v>
      </c>
      <c r="B54" s="540" t="s">
        <v>5978</v>
      </c>
      <c r="C54" s="538" t="s">
        <v>5979</v>
      </c>
      <c r="D54" s="541">
        <v>82300</v>
      </c>
      <c r="E54" s="538" t="s">
        <v>30</v>
      </c>
      <c r="F54" s="542" t="s">
        <v>1213</v>
      </c>
    </row>
    <row r="55" spans="1:6" ht="24">
      <c r="A55" s="538">
        <v>3</v>
      </c>
      <c r="B55" s="540" t="s">
        <v>5980</v>
      </c>
      <c r="C55" s="538" t="s">
        <v>5981</v>
      </c>
      <c r="D55" s="541">
        <v>82300</v>
      </c>
      <c r="E55" s="538" t="s">
        <v>30</v>
      </c>
      <c r="F55" s="542" t="s">
        <v>1125</v>
      </c>
    </row>
    <row r="56" spans="1:6" ht="24">
      <c r="A56" s="538">
        <v>4</v>
      </c>
      <c r="B56" s="540" t="s">
        <v>5982</v>
      </c>
      <c r="C56" s="538" t="s">
        <v>5983</v>
      </c>
      <c r="D56" s="541">
        <v>218000</v>
      </c>
      <c r="E56" s="538" t="s">
        <v>30</v>
      </c>
      <c r="F56" s="542" t="s">
        <v>1150</v>
      </c>
    </row>
    <row r="57" spans="1:6" ht="22.5">
      <c r="A57" s="538">
        <v>5</v>
      </c>
      <c r="B57" s="540" t="s">
        <v>5984</v>
      </c>
      <c r="C57" s="538" t="s">
        <v>5985</v>
      </c>
      <c r="D57" s="541">
        <v>436200</v>
      </c>
      <c r="E57" s="538" t="s">
        <v>30</v>
      </c>
      <c r="F57" s="542" t="s">
        <v>1134</v>
      </c>
    </row>
    <row r="58" spans="1:6" ht="24">
      <c r="A58" s="538">
        <v>6</v>
      </c>
      <c r="B58" s="540" t="s">
        <v>5986</v>
      </c>
      <c r="C58" s="538" t="s">
        <v>5987</v>
      </c>
      <c r="D58" s="541">
        <v>164500</v>
      </c>
      <c r="E58" s="538" t="s">
        <v>30</v>
      </c>
      <c r="F58" s="542" t="s">
        <v>1213</v>
      </c>
    </row>
    <row r="59" spans="1:6" ht="24">
      <c r="A59" s="538">
        <v>7</v>
      </c>
      <c r="B59" s="540" t="s">
        <v>5988</v>
      </c>
      <c r="C59" s="538" t="s">
        <v>5989</v>
      </c>
      <c r="D59" s="541">
        <v>164500</v>
      </c>
      <c r="E59" s="538" t="s">
        <v>30</v>
      </c>
      <c r="F59" s="542" t="s">
        <v>1125</v>
      </c>
    </row>
    <row r="60" spans="1:6" ht="24">
      <c r="A60" s="538">
        <v>8</v>
      </c>
      <c r="B60" s="540" t="s">
        <v>5990</v>
      </c>
      <c r="C60" s="538" t="s">
        <v>5991</v>
      </c>
      <c r="D60" s="541">
        <v>436200</v>
      </c>
      <c r="E60" s="538" t="s">
        <v>30</v>
      </c>
      <c r="F60" s="542" t="s">
        <v>1150</v>
      </c>
    </row>
    <row r="61" spans="1:6" ht="12.75">
      <c r="A61" s="667" t="s">
        <v>365</v>
      </c>
      <c r="B61" s="667"/>
      <c r="C61" s="667" t="s">
        <v>1126</v>
      </c>
      <c r="D61" s="667"/>
      <c r="E61" s="667"/>
      <c r="F61" s="667"/>
    </row>
    <row r="62" spans="1:6" ht="12.75">
      <c r="A62" s="538">
        <v>1</v>
      </c>
      <c r="B62" s="540" t="s">
        <v>1214</v>
      </c>
      <c r="C62" s="538" t="s">
        <v>3749</v>
      </c>
      <c r="D62" s="541">
        <v>109000</v>
      </c>
      <c r="E62" s="538" t="s">
        <v>30</v>
      </c>
      <c r="F62" s="542" t="s">
        <v>1128</v>
      </c>
    </row>
    <row r="63" spans="1:6" ht="12.75">
      <c r="A63" s="538">
        <v>2</v>
      </c>
      <c r="B63" s="540" t="s">
        <v>1215</v>
      </c>
      <c r="C63" s="538" t="s">
        <v>3750</v>
      </c>
      <c r="D63" s="541">
        <v>196200</v>
      </c>
      <c r="E63" s="538" t="s">
        <v>30</v>
      </c>
      <c r="F63" s="542" t="s">
        <v>1130</v>
      </c>
    </row>
    <row r="64" spans="1:6" ht="12.75">
      <c r="A64" s="538">
        <v>3</v>
      </c>
      <c r="B64" s="540" t="s">
        <v>1216</v>
      </c>
      <c r="C64" s="538" t="s">
        <v>3751</v>
      </c>
      <c r="D64" s="541">
        <v>261700</v>
      </c>
      <c r="E64" s="538" t="s">
        <v>30</v>
      </c>
      <c r="F64" s="542" t="s">
        <v>1132</v>
      </c>
    </row>
    <row r="65" spans="1:6" ht="12.75">
      <c r="A65" s="538">
        <v>4</v>
      </c>
      <c r="B65" s="540" t="s">
        <v>1217</v>
      </c>
      <c r="C65" s="538" t="s">
        <v>3752</v>
      </c>
      <c r="D65" s="541">
        <v>41100</v>
      </c>
      <c r="E65" s="538" t="s">
        <v>30</v>
      </c>
      <c r="F65" s="542" t="s">
        <v>1128</v>
      </c>
    </row>
    <row r="66" spans="1:6" ht="12.75">
      <c r="A66" s="538">
        <v>5</v>
      </c>
      <c r="B66" s="540" t="s">
        <v>1218</v>
      </c>
      <c r="C66" s="538" t="s">
        <v>3753</v>
      </c>
      <c r="D66" s="541">
        <v>74000</v>
      </c>
      <c r="E66" s="538" t="s">
        <v>30</v>
      </c>
      <c r="F66" s="542" t="s">
        <v>1130</v>
      </c>
    </row>
    <row r="67" spans="1:6" ht="12.75">
      <c r="A67" s="538">
        <v>6</v>
      </c>
      <c r="B67" s="540" t="s">
        <v>1219</v>
      </c>
      <c r="C67" s="538" t="s">
        <v>3754</v>
      </c>
      <c r="D67" s="541">
        <v>98800</v>
      </c>
      <c r="E67" s="538" t="s">
        <v>30</v>
      </c>
      <c r="F67" s="542" t="s">
        <v>1132</v>
      </c>
    </row>
    <row r="68" spans="1:6" ht="12.75">
      <c r="A68" s="667" t="s">
        <v>381</v>
      </c>
      <c r="B68" s="667"/>
      <c r="C68" s="667" t="s">
        <v>724</v>
      </c>
      <c r="D68" s="667"/>
      <c r="E68" s="667"/>
      <c r="F68" s="667"/>
    </row>
    <row r="69" spans="1:6" ht="56.25">
      <c r="A69" s="538">
        <v>1</v>
      </c>
      <c r="B69" s="540" t="s">
        <v>5992</v>
      </c>
      <c r="C69" s="538" t="s">
        <v>5993</v>
      </c>
      <c r="D69" s="680" t="s">
        <v>373</v>
      </c>
      <c r="E69" s="681"/>
      <c r="F69" s="542" t="s">
        <v>1133</v>
      </c>
    </row>
    <row r="70" spans="1:6" ht="56.25">
      <c r="A70" s="538">
        <v>2</v>
      </c>
      <c r="B70" s="540" t="s">
        <v>5994</v>
      </c>
      <c r="C70" s="538" t="s">
        <v>5995</v>
      </c>
      <c r="D70" s="675" t="s">
        <v>373</v>
      </c>
      <c r="E70" s="676"/>
      <c r="F70" s="542" t="s">
        <v>1133</v>
      </c>
    </row>
    <row r="71" spans="1:6" ht="56.25">
      <c r="A71" s="538">
        <v>3</v>
      </c>
      <c r="B71" s="540" t="s">
        <v>5996</v>
      </c>
      <c r="C71" s="538" t="s">
        <v>5997</v>
      </c>
      <c r="D71" s="675" t="s">
        <v>373</v>
      </c>
      <c r="E71" s="676"/>
      <c r="F71" s="542" t="s">
        <v>1133</v>
      </c>
    </row>
    <row r="72" spans="1:6" ht="12.75">
      <c r="A72" s="667" t="s">
        <v>374</v>
      </c>
      <c r="B72" s="667"/>
      <c r="C72" s="667" t="s">
        <v>3755</v>
      </c>
      <c r="D72" s="667"/>
      <c r="E72" s="667"/>
      <c r="F72" s="667"/>
    </row>
    <row r="73" spans="1:6" ht="12.75">
      <c r="A73" s="667" t="s">
        <v>383</v>
      </c>
      <c r="B73" s="667"/>
      <c r="C73" s="667" t="s">
        <v>1123</v>
      </c>
      <c r="D73" s="667"/>
      <c r="E73" s="667"/>
      <c r="F73" s="667"/>
    </row>
    <row r="74" spans="1:6" ht="12.75">
      <c r="A74" s="538">
        <v>1</v>
      </c>
      <c r="B74" s="540" t="s">
        <v>1220</v>
      </c>
      <c r="C74" s="538" t="s">
        <v>3756</v>
      </c>
      <c r="D74" s="541">
        <v>71200</v>
      </c>
      <c r="E74" s="538" t="s">
        <v>30</v>
      </c>
      <c r="F74" s="542" t="s">
        <v>2</v>
      </c>
    </row>
    <row r="75" spans="1:6" ht="12.75">
      <c r="A75" s="538">
        <v>2</v>
      </c>
      <c r="B75" s="540" t="s">
        <v>1221</v>
      </c>
      <c r="C75" s="538" t="s">
        <v>3757</v>
      </c>
      <c r="D75" s="541">
        <v>71200</v>
      </c>
      <c r="E75" s="538" t="s">
        <v>30</v>
      </c>
      <c r="F75" s="542" t="s">
        <v>2</v>
      </c>
    </row>
    <row r="76" spans="1:6" ht="22.5">
      <c r="A76" s="538">
        <v>3</v>
      </c>
      <c r="B76" s="540" t="s">
        <v>1222</v>
      </c>
      <c r="C76" s="538" t="s">
        <v>3758</v>
      </c>
      <c r="D76" s="541">
        <v>71200</v>
      </c>
      <c r="E76" s="538" t="s">
        <v>30</v>
      </c>
      <c r="F76" s="542" t="s">
        <v>3678</v>
      </c>
    </row>
    <row r="77" spans="1:6" ht="12.75">
      <c r="A77" s="667" t="s">
        <v>1149</v>
      </c>
      <c r="B77" s="667"/>
      <c r="C77" s="667" t="s">
        <v>1124</v>
      </c>
      <c r="D77" s="667"/>
      <c r="E77" s="667"/>
      <c r="F77" s="667"/>
    </row>
    <row r="78" spans="1:6" ht="22.5">
      <c r="A78" s="538">
        <v>1</v>
      </c>
      <c r="B78" s="540" t="s">
        <v>1223</v>
      </c>
      <c r="C78" s="538" t="s">
        <v>3759</v>
      </c>
      <c r="D78" s="541">
        <v>21300</v>
      </c>
      <c r="E78" s="538" t="s">
        <v>30</v>
      </c>
      <c r="F78" s="542" t="s">
        <v>1134</v>
      </c>
    </row>
    <row r="79" spans="1:6" ht="24">
      <c r="A79" s="538">
        <v>2</v>
      </c>
      <c r="B79" s="540" t="s">
        <v>1224</v>
      </c>
      <c r="C79" s="538" t="s">
        <v>3760</v>
      </c>
      <c r="D79" s="541">
        <v>21300</v>
      </c>
      <c r="E79" s="538" t="s">
        <v>30</v>
      </c>
      <c r="F79" s="542" t="s">
        <v>1125</v>
      </c>
    </row>
    <row r="80" spans="1:6" ht="24">
      <c r="A80" s="538">
        <v>3</v>
      </c>
      <c r="B80" s="540" t="s">
        <v>1225</v>
      </c>
      <c r="C80" s="538" t="s">
        <v>3761</v>
      </c>
      <c r="D80" s="541">
        <v>21300</v>
      </c>
      <c r="E80" s="538" t="s">
        <v>30</v>
      </c>
      <c r="F80" s="542" t="s">
        <v>1135</v>
      </c>
    </row>
    <row r="81" spans="1:6" ht="12.75">
      <c r="A81" s="667" t="s">
        <v>1153</v>
      </c>
      <c r="B81" s="667"/>
      <c r="C81" s="667" t="s">
        <v>1126</v>
      </c>
      <c r="D81" s="667"/>
      <c r="E81" s="667"/>
      <c r="F81" s="667"/>
    </row>
    <row r="82" spans="1:6" ht="12.75">
      <c r="A82" s="538">
        <v>1</v>
      </c>
      <c r="B82" s="540" t="s">
        <v>1226</v>
      </c>
      <c r="C82" s="538" t="s">
        <v>3762</v>
      </c>
      <c r="D82" s="541">
        <v>10700</v>
      </c>
      <c r="E82" s="538" t="s">
        <v>30</v>
      </c>
      <c r="F82" s="542" t="s">
        <v>1128</v>
      </c>
    </row>
    <row r="83" spans="1:6" ht="12.75">
      <c r="A83" s="538">
        <v>2</v>
      </c>
      <c r="B83" s="540" t="s">
        <v>1227</v>
      </c>
      <c r="C83" s="538" t="s">
        <v>3763</v>
      </c>
      <c r="D83" s="541">
        <v>19100</v>
      </c>
      <c r="E83" s="538" t="s">
        <v>30</v>
      </c>
      <c r="F83" s="542" t="s">
        <v>1130</v>
      </c>
    </row>
    <row r="84" spans="1:6" ht="12.75">
      <c r="A84" s="538">
        <v>3</v>
      </c>
      <c r="B84" s="540" t="s">
        <v>1228</v>
      </c>
      <c r="C84" s="538" t="s">
        <v>3764</v>
      </c>
      <c r="D84" s="541">
        <v>25600</v>
      </c>
      <c r="E84" s="538" t="s">
        <v>30</v>
      </c>
      <c r="F84" s="542" t="s">
        <v>1132</v>
      </c>
    </row>
    <row r="85" spans="1:6" ht="12.75">
      <c r="A85" s="667" t="s">
        <v>1154</v>
      </c>
      <c r="B85" s="667"/>
      <c r="C85" s="667" t="s">
        <v>1912</v>
      </c>
      <c r="D85" s="667"/>
      <c r="E85" s="667"/>
      <c r="F85" s="667"/>
    </row>
    <row r="86" spans="1:6" ht="45">
      <c r="A86" s="538">
        <v>1</v>
      </c>
      <c r="B86" s="540" t="s">
        <v>1932</v>
      </c>
      <c r="C86" s="538" t="s">
        <v>3765</v>
      </c>
      <c r="D86" s="541">
        <v>32500</v>
      </c>
      <c r="E86" s="538" t="s">
        <v>30</v>
      </c>
      <c r="F86" s="542" t="s">
        <v>1921</v>
      </c>
    </row>
    <row r="87" spans="1:6" ht="45">
      <c r="A87" s="538">
        <v>2</v>
      </c>
      <c r="B87" s="540" t="s">
        <v>1933</v>
      </c>
      <c r="C87" s="538" t="s">
        <v>3766</v>
      </c>
      <c r="D87" s="541">
        <v>32500</v>
      </c>
      <c r="E87" s="538" t="s">
        <v>30</v>
      </c>
      <c r="F87" s="542" t="s">
        <v>1921</v>
      </c>
    </row>
    <row r="88" spans="1:6" ht="56.25">
      <c r="A88" s="538">
        <v>3</v>
      </c>
      <c r="B88" s="540" t="s">
        <v>1934</v>
      </c>
      <c r="C88" s="538" t="s">
        <v>3767</v>
      </c>
      <c r="D88" s="541">
        <v>32500</v>
      </c>
      <c r="E88" s="538" t="s">
        <v>30</v>
      </c>
      <c r="F88" s="542" t="s">
        <v>3679</v>
      </c>
    </row>
    <row r="89" spans="1:6" ht="45">
      <c r="A89" s="538">
        <v>4</v>
      </c>
      <c r="B89" s="540" t="s">
        <v>1935</v>
      </c>
      <c r="C89" s="538" t="s">
        <v>3768</v>
      </c>
      <c r="D89" s="541">
        <v>63400</v>
      </c>
      <c r="E89" s="538" t="s">
        <v>30</v>
      </c>
      <c r="F89" s="542" t="s">
        <v>1922</v>
      </c>
    </row>
    <row r="90" spans="1:6" ht="45">
      <c r="A90" s="538">
        <v>5</v>
      </c>
      <c r="B90" s="540" t="s">
        <v>1936</v>
      </c>
      <c r="C90" s="538" t="s">
        <v>3769</v>
      </c>
      <c r="D90" s="541">
        <v>63400</v>
      </c>
      <c r="E90" s="538" t="s">
        <v>30</v>
      </c>
      <c r="F90" s="542" t="s">
        <v>1922</v>
      </c>
    </row>
    <row r="91" spans="1:6" ht="67.5">
      <c r="A91" s="538">
        <v>6</v>
      </c>
      <c r="B91" s="540" t="s">
        <v>1937</v>
      </c>
      <c r="C91" s="538" t="s">
        <v>3770</v>
      </c>
      <c r="D91" s="541">
        <v>63400</v>
      </c>
      <c r="E91" s="538" t="s">
        <v>30</v>
      </c>
      <c r="F91" s="542" t="s">
        <v>3680</v>
      </c>
    </row>
    <row r="92" spans="1:6" ht="12.75">
      <c r="A92" s="667" t="s">
        <v>1923</v>
      </c>
      <c r="B92" s="667"/>
      <c r="C92" s="667" t="s">
        <v>724</v>
      </c>
      <c r="D92" s="667"/>
      <c r="E92" s="667"/>
      <c r="F92" s="667"/>
    </row>
    <row r="93" spans="1:6" ht="56.25">
      <c r="A93" s="538">
        <v>1</v>
      </c>
      <c r="B93" s="540" t="s">
        <v>1229</v>
      </c>
      <c r="C93" s="538" t="s">
        <v>3771</v>
      </c>
      <c r="D93" s="680" t="s">
        <v>373</v>
      </c>
      <c r="E93" s="681"/>
      <c r="F93" s="542" t="s">
        <v>1133</v>
      </c>
    </row>
    <row r="94" spans="1:6" ht="56.25">
      <c r="A94" s="538">
        <v>2</v>
      </c>
      <c r="B94" s="540" t="s">
        <v>1230</v>
      </c>
      <c r="C94" s="538" t="s">
        <v>3772</v>
      </c>
      <c r="D94" s="675" t="s">
        <v>373</v>
      </c>
      <c r="E94" s="676"/>
      <c r="F94" s="542" t="s">
        <v>1133</v>
      </c>
    </row>
    <row r="95" spans="1:6" ht="56.25">
      <c r="A95" s="538">
        <v>3</v>
      </c>
      <c r="B95" s="540" t="s">
        <v>1231</v>
      </c>
      <c r="C95" s="538" t="s">
        <v>3773</v>
      </c>
      <c r="D95" s="675" t="s">
        <v>373</v>
      </c>
      <c r="E95" s="676"/>
      <c r="F95" s="542" t="s">
        <v>1133</v>
      </c>
    </row>
    <row r="96" spans="1:6" ht="12.75">
      <c r="A96" s="667" t="s">
        <v>384</v>
      </c>
      <c r="B96" s="667"/>
      <c r="C96" s="667" t="s">
        <v>8076</v>
      </c>
      <c r="D96" s="667"/>
      <c r="E96" s="667"/>
      <c r="F96" s="667"/>
    </row>
    <row r="97" spans="1:6" ht="12.75">
      <c r="A97" s="667" t="s">
        <v>385</v>
      </c>
      <c r="B97" s="667"/>
      <c r="C97" s="667" t="s">
        <v>1123</v>
      </c>
      <c r="D97" s="667"/>
      <c r="E97" s="667"/>
      <c r="F97" s="667"/>
    </row>
    <row r="98" spans="1:6" ht="12.75">
      <c r="A98" s="538">
        <v>1</v>
      </c>
      <c r="B98" s="540" t="s">
        <v>8077</v>
      </c>
      <c r="C98" s="538" t="s">
        <v>8078</v>
      </c>
      <c r="D98" s="541">
        <v>240000</v>
      </c>
      <c r="E98" s="538" t="s">
        <v>30</v>
      </c>
      <c r="F98" s="542" t="s">
        <v>2</v>
      </c>
    </row>
    <row r="99" spans="1:6" ht="12.75">
      <c r="A99" s="538">
        <v>2</v>
      </c>
      <c r="B99" s="540" t="s">
        <v>8079</v>
      </c>
      <c r="C99" s="538" t="s">
        <v>8080</v>
      </c>
      <c r="D99" s="541">
        <v>240000</v>
      </c>
      <c r="E99" s="538" t="s">
        <v>30</v>
      </c>
      <c r="F99" s="542" t="s">
        <v>2</v>
      </c>
    </row>
    <row r="100" spans="1:6" ht="22.5">
      <c r="A100" s="538">
        <v>3</v>
      </c>
      <c r="B100" s="540" t="s">
        <v>8081</v>
      </c>
      <c r="C100" s="538" t="s">
        <v>8082</v>
      </c>
      <c r="D100" s="541">
        <v>240000</v>
      </c>
      <c r="E100" s="538" t="s">
        <v>30</v>
      </c>
      <c r="F100" s="542" t="s">
        <v>3678</v>
      </c>
    </row>
    <row r="101" spans="1:6" ht="12.75">
      <c r="A101" s="667" t="s">
        <v>386</v>
      </c>
      <c r="B101" s="667"/>
      <c r="C101" s="667" t="s">
        <v>1124</v>
      </c>
      <c r="D101" s="667"/>
      <c r="E101" s="667"/>
      <c r="F101" s="667"/>
    </row>
    <row r="102" spans="1:6" ht="24">
      <c r="A102" s="538">
        <v>1</v>
      </c>
      <c r="B102" s="540" t="s">
        <v>8083</v>
      </c>
      <c r="C102" s="538" t="s">
        <v>8084</v>
      </c>
      <c r="D102" s="541">
        <v>72100</v>
      </c>
      <c r="E102" s="538" t="s">
        <v>30</v>
      </c>
      <c r="F102" s="542" t="s">
        <v>1134</v>
      </c>
    </row>
    <row r="103" spans="1:6" ht="24">
      <c r="A103" s="538">
        <v>2</v>
      </c>
      <c r="B103" s="540" t="s">
        <v>8085</v>
      </c>
      <c r="C103" s="538" t="s">
        <v>8086</v>
      </c>
      <c r="D103" s="541">
        <v>72100</v>
      </c>
      <c r="E103" s="538" t="s">
        <v>30</v>
      </c>
      <c r="F103" s="542" t="s">
        <v>1125</v>
      </c>
    </row>
    <row r="104" spans="1:6" ht="24">
      <c r="A104" s="538">
        <v>3</v>
      </c>
      <c r="B104" s="540" t="s">
        <v>8087</v>
      </c>
      <c r="C104" s="538" t="s">
        <v>8088</v>
      </c>
      <c r="D104" s="541">
        <v>72100</v>
      </c>
      <c r="E104" s="538" t="s">
        <v>30</v>
      </c>
      <c r="F104" s="542" t="s">
        <v>1135</v>
      </c>
    </row>
    <row r="105" spans="1:6" ht="22.5">
      <c r="A105" s="538">
        <v>4</v>
      </c>
      <c r="B105" s="540" t="s">
        <v>8089</v>
      </c>
      <c r="C105" s="538" t="s">
        <v>8090</v>
      </c>
      <c r="D105" s="541">
        <v>144000</v>
      </c>
      <c r="E105" s="538" t="s">
        <v>30</v>
      </c>
      <c r="F105" s="542" t="s">
        <v>1134</v>
      </c>
    </row>
    <row r="106" spans="1:6" ht="24">
      <c r="A106" s="538">
        <v>5</v>
      </c>
      <c r="B106" s="540" t="s">
        <v>8091</v>
      </c>
      <c r="C106" s="538" t="s">
        <v>8092</v>
      </c>
      <c r="D106" s="541">
        <v>144000</v>
      </c>
      <c r="E106" s="538" t="s">
        <v>30</v>
      </c>
      <c r="F106" s="542" t="s">
        <v>1125</v>
      </c>
    </row>
    <row r="107" spans="1:6" ht="24">
      <c r="A107" s="538">
        <v>6</v>
      </c>
      <c r="B107" s="540" t="s">
        <v>8093</v>
      </c>
      <c r="C107" s="538" t="s">
        <v>8094</v>
      </c>
      <c r="D107" s="541">
        <v>144000</v>
      </c>
      <c r="E107" s="538" t="s">
        <v>30</v>
      </c>
      <c r="F107" s="542" t="s">
        <v>1135</v>
      </c>
    </row>
    <row r="108" spans="1:6" ht="12.75">
      <c r="A108" s="667" t="s">
        <v>1155</v>
      </c>
      <c r="B108" s="667"/>
      <c r="C108" s="667" t="s">
        <v>1126</v>
      </c>
      <c r="D108" s="667"/>
      <c r="E108" s="667"/>
      <c r="F108" s="667"/>
    </row>
    <row r="109" spans="1:6" ht="12.75">
      <c r="A109" s="538">
        <v>1</v>
      </c>
      <c r="B109" s="540" t="s">
        <v>1232</v>
      </c>
      <c r="C109" s="538" t="s">
        <v>3774</v>
      </c>
      <c r="D109" s="541">
        <v>36100</v>
      </c>
      <c r="E109" s="538" t="s">
        <v>30</v>
      </c>
      <c r="F109" s="542" t="s">
        <v>1128</v>
      </c>
    </row>
    <row r="110" spans="1:6" ht="12.75">
      <c r="A110" s="538">
        <v>2</v>
      </c>
      <c r="B110" s="540" t="s">
        <v>1233</v>
      </c>
      <c r="C110" s="538" t="s">
        <v>3775</v>
      </c>
      <c r="D110" s="541">
        <v>64900</v>
      </c>
      <c r="E110" s="538" t="s">
        <v>30</v>
      </c>
      <c r="F110" s="542" t="s">
        <v>1130</v>
      </c>
    </row>
    <row r="111" spans="1:6" ht="12.75">
      <c r="A111" s="538">
        <v>3</v>
      </c>
      <c r="B111" s="540" t="s">
        <v>1234</v>
      </c>
      <c r="C111" s="538" t="s">
        <v>3776</v>
      </c>
      <c r="D111" s="541">
        <v>86500</v>
      </c>
      <c r="E111" s="538" t="s">
        <v>30</v>
      </c>
      <c r="F111" s="542" t="s">
        <v>1132</v>
      </c>
    </row>
    <row r="112" spans="1:6" ht="12.75">
      <c r="A112" s="667" t="s">
        <v>1156</v>
      </c>
      <c r="B112" s="667"/>
      <c r="C112" s="667" t="s">
        <v>1912</v>
      </c>
      <c r="D112" s="667"/>
      <c r="E112" s="667"/>
      <c r="F112" s="667"/>
    </row>
    <row r="113" spans="1:6" ht="45">
      <c r="A113" s="538">
        <v>1</v>
      </c>
      <c r="B113" s="540" t="s">
        <v>8095</v>
      </c>
      <c r="C113" s="538" t="s">
        <v>8096</v>
      </c>
      <c r="D113" s="541">
        <v>110000</v>
      </c>
      <c r="E113" s="538" t="s">
        <v>30</v>
      </c>
      <c r="F113" s="542" t="s">
        <v>1921</v>
      </c>
    </row>
    <row r="114" spans="1:6" ht="45">
      <c r="A114" s="538">
        <v>2</v>
      </c>
      <c r="B114" s="540" t="s">
        <v>8097</v>
      </c>
      <c r="C114" s="538" t="s">
        <v>8098</v>
      </c>
      <c r="D114" s="541">
        <v>110000</v>
      </c>
      <c r="E114" s="538" t="s">
        <v>30</v>
      </c>
      <c r="F114" s="542" t="s">
        <v>1921</v>
      </c>
    </row>
    <row r="115" spans="1:6" ht="56.25">
      <c r="A115" s="538">
        <v>3</v>
      </c>
      <c r="B115" s="540" t="s">
        <v>8099</v>
      </c>
      <c r="C115" s="538" t="s">
        <v>8100</v>
      </c>
      <c r="D115" s="541">
        <v>110000</v>
      </c>
      <c r="E115" s="538" t="s">
        <v>30</v>
      </c>
      <c r="F115" s="542" t="s">
        <v>3679</v>
      </c>
    </row>
    <row r="116" spans="1:6" ht="45">
      <c r="A116" s="538">
        <v>4</v>
      </c>
      <c r="B116" s="540" t="s">
        <v>8101</v>
      </c>
      <c r="C116" s="538" t="s">
        <v>8102</v>
      </c>
      <c r="D116" s="541">
        <v>214200</v>
      </c>
      <c r="E116" s="538" t="s">
        <v>30</v>
      </c>
      <c r="F116" s="542" t="s">
        <v>1922</v>
      </c>
    </row>
    <row r="117" spans="1:6" ht="45">
      <c r="A117" s="538">
        <v>5</v>
      </c>
      <c r="B117" s="540" t="s">
        <v>8103</v>
      </c>
      <c r="C117" s="538" t="s">
        <v>8104</v>
      </c>
      <c r="D117" s="541">
        <v>214200</v>
      </c>
      <c r="E117" s="538" t="s">
        <v>30</v>
      </c>
      <c r="F117" s="542" t="s">
        <v>1922</v>
      </c>
    </row>
    <row r="118" spans="1:6" ht="67.5">
      <c r="A118" s="538">
        <v>6</v>
      </c>
      <c r="B118" s="540" t="s">
        <v>8105</v>
      </c>
      <c r="C118" s="538" t="s">
        <v>8106</v>
      </c>
      <c r="D118" s="541">
        <v>214200</v>
      </c>
      <c r="E118" s="538" t="s">
        <v>30</v>
      </c>
      <c r="F118" s="542" t="s">
        <v>3680</v>
      </c>
    </row>
    <row r="119" spans="1:6" ht="12.75">
      <c r="A119" s="667" t="s">
        <v>1924</v>
      </c>
      <c r="B119" s="667"/>
      <c r="C119" s="667" t="s">
        <v>724</v>
      </c>
      <c r="D119" s="667"/>
      <c r="E119" s="667"/>
      <c r="F119" s="667"/>
    </row>
    <row r="120" spans="1:6" ht="56.25">
      <c r="A120" s="538">
        <v>1</v>
      </c>
      <c r="B120" s="540" t="s">
        <v>8107</v>
      </c>
      <c r="C120" s="538" t="s">
        <v>8108</v>
      </c>
      <c r="D120" s="680" t="s">
        <v>373</v>
      </c>
      <c r="E120" s="681"/>
      <c r="F120" s="542" t="s">
        <v>1133</v>
      </c>
    </row>
    <row r="121" spans="1:6" ht="56.25">
      <c r="A121" s="538">
        <v>2</v>
      </c>
      <c r="B121" s="540" t="s">
        <v>8109</v>
      </c>
      <c r="C121" s="538" t="s">
        <v>8110</v>
      </c>
      <c r="D121" s="675" t="s">
        <v>373</v>
      </c>
      <c r="E121" s="676"/>
      <c r="F121" s="542" t="s">
        <v>1133</v>
      </c>
    </row>
    <row r="122" spans="1:6" ht="56.25">
      <c r="A122" s="538">
        <v>3</v>
      </c>
      <c r="B122" s="540" t="s">
        <v>8111</v>
      </c>
      <c r="C122" s="538" t="s">
        <v>8112</v>
      </c>
      <c r="D122" s="675" t="s">
        <v>373</v>
      </c>
      <c r="E122" s="676"/>
      <c r="F122" s="542" t="s">
        <v>1133</v>
      </c>
    </row>
    <row r="123" spans="1:6" ht="12.75">
      <c r="A123" s="667" t="s">
        <v>387</v>
      </c>
      <c r="B123" s="667"/>
      <c r="C123" s="667" t="s">
        <v>2950</v>
      </c>
      <c r="D123" s="667"/>
      <c r="E123" s="667"/>
      <c r="F123" s="667"/>
    </row>
    <row r="124" spans="1:6" ht="12.75">
      <c r="A124" s="667" t="s">
        <v>388</v>
      </c>
      <c r="B124" s="667"/>
      <c r="C124" s="667" t="s">
        <v>1123</v>
      </c>
      <c r="D124" s="667"/>
      <c r="E124" s="667"/>
      <c r="F124" s="667"/>
    </row>
    <row r="125" spans="1:6" ht="12.75">
      <c r="A125" s="538">
        <v>1</v>
      </c>
      <c r="B125" s="540" t="s">
        <v>2951</v>
      </c>
      <c r="C125" s="538" t="s">
        <v>3777</v>
      </c>
      <c r="D125" s="541">
        <v>112100</v>
      </c>
      <c r="E125" s="538" t="s">
        <v>30</v>
      </c>
      <c r="F125" s="542" t="s">
        <v>2</v>
      </c>
    </row>
    <row r="126" spans="1:6" ht="12.75">
      <c r="A126" s="538">
        <v>2</v>
      </c>
      <c r="B126" s="540" t="s">
        <v>2952</v>
      </c>
      <c r="C126" s="538" t="s">
        <v>3778</v>
      </c>
      <c r="D126" s="541">
        <v>112100</v>
      </c>
      <c r="E126" s="538" t="s">
        <v>30</v>
      </c>
      <c r="F126" s="542" t="s">
        <v>2</v>
      </c>
    </row>
    <row r="127" spans="1:6" ht="22.5">
      <c r="A127" s="538">
        <v>3</v>
      </c>
      <c r="B127" s="540" t="s">
        <v>2953</v>
      </c>
      <c r="C127" s="538" t="s">
        <v>3779</v>
      </c>
      <c r="D127" s="541">
        <v>112100</v>
      </c>
      <c r="E127" s="538" t="s">
        <v>30</v>
      </c>
      <c r="F127" s="542" t="s">
        <v>3678</v>
      </c>
    </row>
    <row r="128" spans="1:6" ht="12.75">
      <c r="A128" s="667" t="s">
        <v>389</v>
      </c>
      <c r="B128" s="667"/>
      <c r="C128" s="667" t="s">
        <v>1124</v>
      </c>
      <c r="D128" s="667"/>
      <c r="E128" s="667"/>
      <c r="F128" s="667"/>
    </row>
    <row r="129" spans="1:6" ht="22.5">
      <c r="A129" s="538">
        <v>1</v>
      </c>
      <c r="B129" s="540" t="s">
        <v>2954</v>
      </c>
      <c r="C129" s="538" t="s">
        <v>3780</v>
      </c>
      <c r="D129" s="541">
        <v>33700</v>
      </c>
      <c r="E129" s="538" t="s">
        <v>30</v>
      </c>
      <c r="F129" s="542" t="s">
        <v>1134</v>
      </c>
    </row>
    <row r="130" spans="1:6" ht="24">
      <c r="A130" s="538">
        <v>2</v>
      </c>
      <c r="B130" s="540" t="s">
        <v>2955</v>
      </c>
      <c r="C130" s="538" t="s">
        <v>3781</v>
      </c>
      <c r="D130" s="541">
        <v>33700</v>
      </c>
      <c r="E130" s="538" t="s">
        <v>30</v>
      </c>
      <c r="F130" s="542" t="s">
        <v>1125</v>
      </c>
    </row>
    <row r="131" spans="1:6" ht="24">
      <c r="A131" s="538">
        <v>3</v>
      </c>
      <c r="B131" s="540" t="s">
        <v>2956</v>
      </c>
      <c r="C131" s="538" t="s">
        <v>3782</v>
      </c>
      <c r="D131" s="541">
        <v>33700</v>
      </c>
      <c r="E131" s="538" t="s">
        <v>30</v>
      </c>
      <c r="F131" s="542" t="s">
        <v>1135</v>
      </c>
    </row>
    <row r="132" spans="1:6" ht="22.5">
      <c r="A132" s="538">
        <v>4</v>
      </c>
      <c r="B132" s="540" t="s">
        <v>2957</v>
      </c>
      <c r="C132" s="538" t="s">
        <v>3783</v>
      </c>
      <c r="D132" s="541">
        <v>67200</v>
      </c>
      <c r="E132" s="538" t="s">
        <v>30</v>
      </c>
      <c r="F132" s="542" t="s">
        <v>1134</v>
      </c>
    </row>
    <row r="133" spans="1:6" ht="24">
      <c r="A133" s="538">
        <v>5</v>
      </c>
      <c r="B133" s="540" t="s">
        <v>2958</v>
      </c>
      <c r="C133" s="538" t="s">
        <v>3784</v>
      </c>
      <c r="D133" s="541">
        <v>67200</v>
      </c>
      <c r="E133" s="538" t="s">
        <v>30</v>
      </c>
      <c r="F133" s="542" t="s">
        <v>1125</v>
      </c>
    </row>
    <row r="134" spans="1:6" ht="24">
      <c r="A134" s="538">
        <v>6</v>
      </c>
      <c r="B134" s="540" t="s">
        <v>2959</v>
      </c>
      <c r="C134" s="538" t="s">
        <v>3785</v>
      </c>
      <c r="D134" s="541">
        <v>67200</v>
      </c>
      <c r="E134" s="538" t="s">
        <v>30</v>
      </c>
      <c r="F134" s="542" t="s">
        <v>1135</v>
      </c>
    </row>
    <row r="135" spans="1:6" ht="12.75">
      <c r="A135" s="667" t="s">
        <v>1157</v>
      </c>
      <c r="B135" s="667"/>
      <c r="C135" s="667" t="s">
        <v>1126</v>
      </c>
      <c r="D135" s="667"/>
      <c r="E135" s="667"/>
      <c r="F135" s="667"/>
    </row>
    <row r="136" spans="1:6" ht="12.75">
      <c r="A136" s="538">
        <v>1</v>
      </c>
      <c r="B136" s="540" t="s">
        <v>1235</v>
      </c>
      <c r="C136" s="538" t="s">
        <v>3786</v>
      </c>
      <c r="D136" s="541">
        <v>16800</v>
      </c>
      <c r="E136" s="538" t="s">
        <v>30</v>
      </c>
      <c r="F136" s="542" t="s">
        <v>1128</v>
      </c>
    </row>
    <row r="137" spans="1:6" ht="12.75">
      <c r="A137" s="538">
        <v>2</v>
      </c>
      <c r="B137" s="540" t="s">
        <v>1236</v>
      </c>
      <c r="C137" s="538" t="s">
        <v>3787</v>
      </c>
      <c r="D137" s="541">
        <v>30400</v>
      </c>
      <c r="E137" s="538" t="s">
        <v>30</v>
      </c>
      <c r="F137" s="542" t="s">
        <v>1130</v>
      </c>
    </row>
    <row r="138" spans="1:6" ht="12.75">
      <c r="A138" s="538">
        <v>3</v>
      </c>
      <c r="B138" s="540" t="s">
        <v>1237</v>
      </c>
      <c r="C138" s="538" t="s">
        <v>3788</v>
      </c>
      <c r="D138" s="541">
        <v>40600</v>
      </c>
      <c r="E138" s="538" t="s">
        <v>30</v>
      </c>
      <c r="F138" s="542" t="s">
        <v>1132</v>
      </c>
    </row>
    <row r="139" spans="1:6" ht="12.75">
      <c r="A139" s="667" t="s">
        <v>1158</v>
      </c>
      <c r="B139" s="667"/>
      <c r="C139" s="667" t="s">
        <v>1912</v>
      </c>
      <c r="D139" s="667"/>
      <c r="E139" s="667"/>
      <c r="F139" s="667"/>
    </row>
    <row r="140" spans="1:6" ht="45">
      <c r="A140" s="538">
        <v>1</v>
      </c>
      <c r="B140" s="540" t="s">
        <v>2960</v>
      </c>
      <c r="C140" s="538" t="s">
        <v>3789</v>
      </c>
      <c r="D140" s="541">
        <v>51300</v>
      </c>
      <c r="E140" s="538" t="s">
        <v>30</v>
      </c>
      <c r="F140" s="542" t="s">
        <v>1921</v>
      </c>
    </row>
    <row r="141" spans="1:6" ht="45">
      <c r="A141" s="538">
        <v>2</v>
      </c>
      <c r="B141" s="540" t="s">
        <v>2961</v>
      </c>
      <c r="C141" s="538" t="s">
        <v>3790</v>
      </c>
      <c r="D141" s="541">
        <v>51300</v>
      </c>
      <c r="E141" s="538" t="s">
        <v>30</v>
      </c>
      <c r="F141" s="542" t="s">
        <v>1921</v>
      </c>
    </row>
    <row r="142" spans="1:6" ht="56.25">
      <c r="A142" s="538">
        <v>3</v>
      </c>
      <c r="B142" s="540" t="s">
        <v>2962</v>
      </c>
      <c r="C142" s="538" t="s">
        <v>3791</v>
      </c>
      <c r="D142" s="541">
        <v>51300</v>
      </c>
      <c r="E142" s="538" t="s">
        <v>30</v>
      </c>
      <c r="F142" s="542" t="s">
        <v>3679</v>
      </c>
    </row>
    <row r="143" spans="1:6" ht="45">
      <c r="A143" s="538">
        <v>4</v>
      </c>
      <c r="B143" s="540" t="s">
        <v>2963</v>
      </c>
      <c r="C143" s="538" t="s">
        <v>3792</v>
      </c>
      <c r="D143" s="541">
        <v>99900</v>
      </c>
      <c r="E143" s="538" t="s">
        <v>30</v>
      </c>
      <c r="F143" s="542" t="s">
        <v>1922</v>
      </c>
    </row>
    <row r="144" spans="1:6" ht="45">
      <c r="A144" s="538">
        <v>5</v>
      </c>
      <c r="B144" s="540" t="s">
        <v>2964</v>
      </c>
      <c r="C144" s="538" t="s">
        <v>3793</v>
      </c>
      <c r="D144" s="541">
        <v>99900</v>
      </c>
      <c r="E144" s="538" t="s">
        <v>30</v>
      </c>
      <c r="F144" s="542" t="s">
        <v>1922</v>
      </c>
    </row>
    <row r="145" spans="1:6" ht="67.5">
      <c r="A145" s="538">
        <v>6</v>
      </c>
      <c r="B145" s="540" t="s">
        <v>2965</v>
      </c>
      <c r="C145" s="538" t="s">
        <v>3794</v>
      </c>
      <c r="D145" s="541">
        <v>99900</v>
      </c>
      <c r="E145" s="538" t="s">
        <v>30</v>
      </c>
      <c r="F145" s="542" t="s">
        <v>3680</v>
      </c>
    </row>
    <row r="146" spans="1:6" ht="12.75">
      <c r="A146" s="667" t="s">
        <v>1925</v>
      </c>
      <c r="B146" s="667"/>
      <c r="C146" s="667" t="s">
        <v>724</v>
      </c>
      <c r="D146" s="667"/>
      <c r="E146" s="667"/>
      <c r="F146" s="667"/>
    </row>
    <row r="147" spans="1:6" ht="56.25">
      <c r="A147" s="538">
        <v>1</v>
      </c>
      <c r="B147" s="540" t="s">
        <v>2966</v>
      </c>
      <c r="C147" s="538" t="s">
        <v>3795</v>
      </c>
      <c r="D147" s="680" t="s">
        <v>373</v>
      </c>
      <c r="E147" s="681"/>
      <c r="F147" s="542" t="s">
        <v>1133</v>
      </c>
    </row>
    <row r="148" spans="1:6" ht="56.25">
      <c r="A148" s="538">
        <v>2</v>
      </c>
      <c r="B148" s="540" t="s">
        <v>2967</v>
      </c>
      <c r="C148" s="538" t="s">
        <v>3796</v>
      </c>
      <c r="D148" s="675" t="s">
        <v>373</v>
      </c>
      <c r="E148" s="676"/>
      <c r="F148" s="542" t="s">
        <v>1133</v>
      </c>
    </row>
    <row r="149" spans="1:6" ht="56.25">
      <c r="A149" s="538">
        <v>3</v>
      </c>
      <c r="B149" s="540" t="s">
        <v>2968</v>
      </c>
      <c r="C149" s="538" t="s">
        <v>3797</v>
      </c>
      <c r="D149" s="675" t="s">
        <v>373</v>
      </c>
      <c r="E149" s="676"/>
      <c r="F149" s="542" t="s">
        <v>1133</v>
      </c>
    </row>
  </sheetData>
  <mergeCells count="100">
    <mergeCell ref="D149:E149"/>
    <mergeCell ref="A139:B139"/>
    <mergeCell ref="C139:F139"/>
    <mergeCell ref="A146:B146"/>
    <mergeCell ref="C146:F146"/>
    <mergeCell ref="D147:E147"/>
    <mergeCell ref="D148:E148"/>
    <mergeCell ref="A124:B124"/>
    <mergeCell ref="C124:F124"/>
    <mergeCell ref="A128:B128"/>
    <mergeCell ref="C128:F128"/>
    <mergeCell ref="A135:B135"/>
    <mergeCell ref="C135:F135"/>
    <mergeCell ref="A119:B119"/>
    <mergeCell ref="C119:F119"/>
    <mergeCell ref="D120:E120"/>
    <mergeCell ref="D121:E121"/>
    <mergeCell ref="D122:E122"/>
    <mergeCell ref="A123:B123"/>
    <mergeCell ref="C123:F123"/>
    <mergeCell ref="A101:B101"/>
    <mergeCell ref="C101:F101"/>
    <mergeCell ref="A108:B108"/>
    <mergeCell ref="C108:F108"/>
    <mergeCell ref="A112:B112"/>
    <mergeCell ref="C112:F112"/>
    <mergeCell ref="D93:E93"/>
    <mergeCell ref="D94:E94"/>
    <mergeCell ref="D95:E95"/>
    <mergeCell ref="A96:B96"/>
    <mergeCell ref="C96:F96"/>
    <mergeCell ref="A97:B97"/>
    <mergeCell ref="C97:F97"/>
    <mergeCell ref="A81:B81"/>
    <mergeCell ref="C81:F81"/>
    <mergeCell ref="A85:B85"/>
    <mergeCell ref="C85:F85"/>
    <mergeCell ref="A92:B92"/>
    <mergeCell ref="C92:F92"/>
    <mergeCell ref="D71:E71"/>
    <mergeCell ref="A72:B72"/>
    <mergeCell ref="C72:F72"/>
    <mergeCell ref="A73:B73"/>
    <mergeCell ref="C73:F73"/>
    <mergeCell ref="A77:B77"/>
    <mergeCell ref="C77:F77"/>
    <mergeCell ref="A61:B61"/>
    <mergeCell ref="C61:F61"/>
    <mergeCell ref="A68:B68"/>
    <mergeCell ref="C68:F68"/>
    <mergeCell ref="D69:E69"/>
    <mergeCell ref="D70:E70"/>
    <mergeCell ref="D45:E45"/>
    <mergeCell ref="A46:B46"/>
    <mergeCell ref="C46:F46"/>
    <mergeCell ref="A47:B47"/>
    <mergeCell ref="C47:F47"/>
    <mergeCell ref="A52:B52"/>
    <mergeCell ref="C52:F52"/>
    <mergeCell ref="A35:B35"/>
    <mergeCell ref="C35:F35"/>
    <mergeCell ref="A42:B42"/>
    <mergeCell ref="C42:F42"/>
    <mergeCell ref="D43:E43"/>
    <mergeCell ref="D44:E44"/>
    <mergeCell ref="D25:E25"/>
    <mergeCell ref="A26:B26"/>
    <mergeCell ref="C26:F26"/>
    <mergeCell ref="A27:B27"/>
    <mergeCell ref="C27:F27"/>
    <mergeCell ref="A31:B31"/>
    <mergeCell ref="C31:F31"/>
    <mergeCell ref="A18:B18"/>
    <mergeCell ref="C18:F18"/>
    <mergeCell ref="A22:B22"/>
    <mergeCell ref="C22:F22"/>
    <mergeCell ref="D23:E23"/>
    <mergeCell ref="D24:E24"/>
    <mergeCell ref="B8:F8"/>
    <mergeCell ref="A9:B9"/>
    <mergeCell ref="C9:F9"/>
    <mergeCell ref="A10:B10"/>
    <mergeCell ref="C10:F10"/>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workbookViewId="0">
      <pane ySplit="6" topLeftCell="A43"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1238</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1892</v>
      </c>
      <c r="C8" s="672"/>
      <c r="D8" s="672"/>
      <c r="E8" s="672"/>
      <c r="F8" s="673"/>
    </row>
    <row r="9" spans="1:6" ht="12.75">
      <c r="A9" s="667" t="s">
        <v>24</v>
      </c>
      <c r="B9" s="667"/>
      <c r="C9" s="667" t="s">
        <v>3798</v>
      </c>
      <c r="D9" s="667"/>
      <c r="E9" s="667"/>
      <c r="F9" s="667"/>
    </row>
    <row r="10" spans="1:6" ht="12.75">
      <c r="A10" s="667" t="s">
        <v>25</v>
      </c>
      <c r="B10" s="667"/>
      <c r="C10" s="667" t="s">
        <v>1123</v>
      </c>
      <c r="D10" s="667"/>
      <c r="E10" s="667"/>
      <c r="F10" s="667"/>
    </row>
    <row r="11" spans="1:6" ht="12.75">
      <c r="A11" s="538">
        <v>1</v>
      </c>
      <c r="B11" s="540" t="s">
        <v>1239</v>
      </c>
      <c r="C11" s="538" t="s">
        <v>3799</v>
      </c>
      <c r="D11" s="541">
        <v>224100</v>
      </c>
      <c r="E11" s="538" t="s">
        <v>30</v>
      </c>
      <c r="F11" s="542" t="s">
        <v>2</v>
      </c>
    </row>
    <row r="12" spans="1:6" ht="12.75">
      <c r="A12" s="538">
        <v>2</v>
      </c>
      <c r="B12" s="540" t="s">
        <v>1240</v>
      </c>
      <c r="C12" s="538" t="s">
        <v>3800</v>
      </c>
      <c r="D12" s="541">
        <v>224100</v>
      </c>
      <c r="E12" s="538" t="s">
        <v>30</v>
      </c>
      <c r="F12" s="542" t="s">
        <v>2</v>
      </c>
    </row>
    <row r="13" spans="1:6" ht="22.5">
      <c r="A13" s="538">
        <v>3</v>
      </c>
      <c r="B13" s="540" t="s">
        <v>1241</v>
      </c>
      <c r="C13" s="538" t="s">
        <v>3801</v>
      </c>
      <c r="D13" s="541">
        <v>224100</v>
      </c>
      <c r="E13" s="538" t="s">
        <v>30</v>
      </c>
      <c r="F13" s="542" t="s">
        <v>3678</v>
      </c>
    </row>
    <row r="14" spans="1:6" ht="12.75">
      <c r="A14" s="667" t="s">
        <v>31</v>
      </c>
      <c r="B14" s="667"/>
      <c r="C14" s="667" t="s">
        <v>1124</v>
      </c>
      <c r="D14" s="667"/>
      <c r="E14" s="667"/>
      <c r="F14" s="667"/>
    </row>
    <row r="15" spans="1:6" ht="24">
      <c r="A15" s="538">
        <v>1</v>
      </c>
      <c r="B15" s="540" t="s">
        <v>1242</v>
      </c>
      <c r="C15" s="538" t="s">
        <v>3802</v>
      </c>
      <c r="D15" s="541">
        <v>67200</v>
      </c>
      <c r="E15" s="538" t="s">
        <v>30</v>
      </c>
      <c r="F15" s="542" t="s">
        <v>1134</v>
      </c>
    </row>
    <row r="16" spans="1:6" ht="24">
      <c r="A16" s="538">
        <v>2</v>
      </c>
      <c r="B16" s="540" t="s">
        <v>1243</v>
      </c>
      <c r="C16" s="538" t="s">
        <v>3803</v>
      </c>
      <c r="D16" s="541">
        <v>67200</v>
      </c>
      <c r="E16" s="538" t="s">
        <v>30</v>
      </c>
      <c r="F16" s="542" t="s">
        <v>1125</v>
      </c>
    </row>
    <row r="17" spans="1:6" ht="24">
      <c r="A17" s="538">
        <v>3</v>
      </c>
      <c r="B17" s="540" t="s">
        <v>1244</v>
      </c>
      <c r="C17" s="538" t="s">
        <v>3804</v>
      </c>
      <c r="D17" s="541">
        <v>67200</v>
      </c>
      <c r="E17" s="538" t="s">
        <v>30</v>
      </c>
      <c r="F17" s="542" t="s">
        <v>1135</v>
      </c>
    </row>
    <row r="18" spans="1:6" ht="12.75">
      <c r="A18" s="667" t="s">
        <v>328</v>
      </c>
      <c r="B18" s="667"/>
      <c r="C18" s="667" t="s">
        <v>1126</v>
      </c>
      <c r="D18" s="667"/>
      <c r="E18" s="667"/>
      <c r="F18" s="667"/>
    </row>
    <row r="19" spans="1:6" ht="12.75">
      <c r="A19" s="538">
        <v>1</v>
      </c>
      <c r="B19" s="540" t="s">
        <v>1245</v>
      </c>
      <c r="C19" s="538" t="s">
        <v>3805</v>
      </c>
      <c r="D19" s="541">
        <v>33700</v>
      </c>
      <c r="E19" s="538" t="s">
        <v>30</v>
      </c>
      <c r="F19" s="542" t="s">
        <v>1128</v>
      </c>
    </row>
    <row r="20" spans="1:6" ht="12.75">
      <c r="A20" s="538">
        <v>2</v>
      </c>
      <c r="B20" s="540" t="s">
        <v>1246</v>
      </c>
      <c r="C20" s="538" t="s">
        <v>3806</v>
      </c>
      <c r="D20" s="541">
        <v>60500</v>
      </c>
      <c r="E20" s="538" t="s">
        <v>30</v>
      </c>
      <c r="F20" s="542" t="s">
        <v>1130</v>
      </c>
    </row>
    <row r="21" spans="1:6" ht="12.75">
      <c r="A21" s="538">
        <v>3</v>
      </c>
      <c r="B21" s="540" t="s">
        <v>1247</v>
      </c>
      <c r="C21" s="538" t="s">
        <v>3807</v>
      </c>
      <c r="D21" s="541">
        <v>80600</v>
      </c>
      <c r="E21" s="538" t="s">
        <v>30</v>
      </c>
      <c r="F21" s="542" t="s">
        <v>1132</v>
      </c>
    </row>
    <row r="22" spans="1:6" ht="12.75">
      <c r="A22" s="667" t="s">
        <v>547</v>
      </c>
      <c r="B22" s="667"/>
      <c r="C22" s="667" t="s">
        <v>1912</v>
      </c>
      <c r="D22" s="667"/>
      <c r="E22" s="667"/>
      <c r="F22" s="667"/>
    </row>
    <row r="23" spans="1:6" ht="45">
      <c r="A23" s="538">
        <v>1</v>
      </c>
      <c r="B23" s="540" t="s">
        <v>1938</v>
      </c>
      <c r="C23" s="538" t="s">
        <v>3808</v>
      </c>
      <c r="D23" s="541">
        <v>102500</v>
      </c>
      <c r="E23" s="538" t="s">
        <v>30</v>
      </c>
      <c r="F23" s="542" t="s">
        <v>1921</v>
      </c>
    </row>
    <row r="24" spans="1:6" ht="45">
      <c r="A24" s="538">
        <v>2</v>
      </c>
      <c r="B24" s="540" t="s">
        <v>1939</v>
      </c>
      <c r="C24" s="538" t="s">
        <v>3809</v>
      </c>
      <c r="D24" s="541">
        <v>102500</v>
      </c>
      <c r="E24" s="538" t="s">
        <v>30</v>
      </c>
      <c r="F24" s="542" t="s">
        <v>1921</v>
      </c>
    </row>
    <row r="25" spans="1:6" ht="56.25">
      <c r="A25" s="538">
        <v>3</v>
      </c>
      <c r="B25" s="540" t="s">
        <v>1940</v>
      </c>
      <c r="C25" s="538" t="s">
        <v>3810</v>
      </c>
      <c r="D25" s="541">
        <v>102500</v>
      </c>
      <c r="E25" s="538" t="s">
        <v>30</v>
      </c>
      <c r="F25" s="542" t="s">
        <v>3679</v>
      </c>
    </row>
    <row r="26" spans="1:6" ht="45">
      <c r="A26" s="538">
        <v>4</v>
      </c>
      <c r="B26" s="540" t="s">
        <v>1941</v>
      </c>
      <c r="C26" s="538" t="s">
        <v>3811</v>
      </c>
      <c r="D26" s="541">
        <v>200000</v>
      </c>
      <c r="E26" s="538" t="s">
        <v>30</v>
      </c>
      <c r="F26" s="542" t="s">
        <v>1922</v>
      </c>
    </row>
    <row r="27" spans="1:6" ht="45">
      <c r="A27" s="538">
        <v>5</v>
      </c>
      <c r="B27" s="540" t="s">
        <v>1942</v>
      </c>
      <c r="C27" s="538" t="s">
        <v>3812</v>
      </c>
      <c r="D27" s="541">
        <v>200000</v>
      </c>
      <c r="E27" s="538" t="s">
        <v>30</v>
      </c>
      <c r="F27" s="542" t="s">
        <v>1922</v>
      </c>
    </row>
    <row r="28" spans="1:6" ht="67.5">
      <c r="A28" s="538">
        <v>6</v>
      </c>
      <c r="B28" s="540" t="s">
        <v>1943</v>
      </c>
      <c r="C28" s="538" t="s">
        <v>3813</v>
      </c>
      <c r="D28" s="541">
        <v>200000</v>
      </c>
      <c r="E28" s="538" t="s">
        <v>30</v>
      </c>
      <c r="F28" s="542" t="s">
        <v>3680</v>
      </c>
    </row>
    <row r="29" spans="1:6" ht="12.75">
      <c r="A29" s="667" t="s">
        <v>548</v>
      </c>
      <c r="B29" s="667"/>
      <c r="C29" s="667" t="s">
        <v>724</v>
      </c>
      <c r="D29" s="667"/>
      <c r="E29" s="667"/>
      <c r="F29" s="667"/>
    </row>
    <row r="30" spans="1:6" ht="56.25">
      <c r="A30" s="538">
        <v>1</v>
      </c>
      <c r="B30" s="540" t="s">
        <v>1248</v>
      </c>
      <c r="C30" s="538" t="s">
        <v>3814</v>
      </c>
      <c r="D30" s="680" t="s">
        <v>373</v>
      </c>
      <c r="E30" s="681"/>
      <c r="F30" s="542" t="s">
        <v>1133</v>
      </c>
    </row>
    <row r="31" spans="1:6" ht="56.25">
      <c r="A31" s="538">
        <v>2</v>
      </c>
      <c r="B31" s="540" t="s">
        <v>1249</v>
      </c>
      <c r="C31" s="538" t="s">
        <v>3815</v>
      </c>
      <c r="D31" s="675" t="s">
        <v>373</v>
      </c>
      <c r="E31" s="676"/>
      <c r="F31" s="542" t="s">
        <v>1133</v>
      </c>
    </row>
    <row r="32" spans="1:6" ht="56.25">
      <c r="A32" s="538">
        <v>3</v>
      </c>
      <c r="B32" s="540" t="s">
        <v>1250</v>
      </c>
      <c r="C32" s="538" t="s">
        <v>3816</v>
      </c>
      <c r="D32" s="675" t="s">
        <v>373</v>
      </c>
      <c r="E32" s="676"/>
      <c r="F32" s="542" t="s">
        <v>1133</v>
      </c>
    </row>
    <row r="33" spans="1:6" ht="12.75">
      <c r="A33" s="667" t="s">
        <v>33</v>
      </c>
      <c r="B33" s="667"/>
      <c r="C33" s="667" t="s">
        <v>3817</v>
      </c>
      <c r="D33" s="667"/>
      <c r="E33" s="667"/>
      <c r="F33" s="667"/>
    </row>
    <row r="34" spans="1:6" ht="12.75">
      <c r="A34" s="667" t="s">
        <v>36</v>
      </c>
      <c r="B34" s="667"/>
      <c r="C34" s="667" t="s">
        <v>1123</v>
      </c>
      <c r="D34" s="667"/>
      <c r="E34" s="667"/>
      <c r="F34" s="667"/>
    </row>
    <row r="35" spans="1:6" ht="12.75">
      <c r="A35" s="538">
        <v>1</v>
      </c>
      <c r="B35" s="540" t="s">
        <v>1966</v>
      </c>
      <c r="C35" s="538" t="s">
        <v>3818</v>
      </c>
      <c r="D35" s="541">
        <v>181100</v>
      </c>
      <c r="E35" s="538" t="s">
        <v>30</v>
      </c>
      <c r="F35" s="542" t="s">
        <v>2</v>
      </c>
    </row>
    <row r="36" spans="1:6" ht="12.75">
      <c r="A36" s="538">
        <v>2</v>
      </c>
      <c r="B36" s="540" t="s">
        <v>1967</v>
      </c>
      <c r="C36" s="538" t="s">
        <v>3819</v>
      </c>
      <c r="D36" s="541">
        <v>181100</v>
      </c>
      <c r="E36" s="538" t="s">
        <v>30</v>
      </c>
      <c r="F36" s="542" t="s">
        <v>2</v>
      </c>
    </row>
    <row r="37" spans="1:6" ht="22.5">
      <c r="A37" s="538">
        <v>3</v>
      </c>
      <c r="B37" s="540" t="s">
        <v>1968</v>
      </c>
      <c r="C37" s="538" t="s">
        <v>3820</v>
      </c>
      <c r="D37" s="541">
        <v>181100</v>
      </c>
      <c r="E37" s="538" t="s">
        <v>30</v>
      </c>
      <c r="F37" s="542" t="s">
        <v>3678</v>
      </c>
    </row>
    <row r="38" spans="1:6" ht="12.75">
      <c r="A38" s="667" t="s">
        <v>47</v>
      </c>
      <c r="B38" s="667"/>
      <c r="C38" s="667" t="s">
        <v>1124</v>
      </c>
      <c r="D38" s="667"/>
      <c r="E38" s="667"/>
      <c r="F38" s="667"/>
    </row>
    <row r="39" spans="1:6" ht="22.5">
      <c r="A39" s="538">
        <v>1</v>
      </c>
      <c r="B39" s="540" t="s">
        <v>1969</v>
      </c>
      <c r="C39" s="538" t="s">
        <v>3821</v>
      </c>
      <c r="D39" s="541">
        <v>54300</v>
      </c>
      <c r="E39" s="538" t="s">
        <v>30</v>
      </c>
      <c r="F39" s="542" t="s">
        <v>1134</v>
      </c>
    </row>
    <row r="40" spans="1:6" ht="24">
      <c r="A40" s="538">
        <v>2</v>
      </c>
      <c r="B40" s="540" t="s">
        <v>1970</v>
      </c>
      <c r="C40" s="538" t="s">
        <v>3822</v>
      </c>
      <c r="D40" s="541">
        <v>54300</v>
      </c>
      <c r="E40" s="538" t="s">
        <v>30</v>
      </c>
      <c r="F40" s="542" t="s">
        <v>1125</v>
      </c>
    </row>
    <row r="41" spans="1:6" ht="24">
      <c r="A41" s="538">
        <v>3</v>
      </c>
      <c r="B41" s="540" t="s">
        <v>1971</v>
      </c>
      <c r="C41" s="538" t="s">
        <v>3823</v>
      </c>
      <c r="D41" s="541">
        <v>54300</v>
      </c>
      <c r="E41" s="538" t="s">
        <v>30</v>
      </c>
      <c r="F41" s="542" t="s">
        <v>1135</v>
      </c>
    </row>
    <row r="42" spans="1:6" ht="22.5">
      <c r="A42" s="538">
        <v>4</v>
      </c>
      <c r="B42" s="540" t="s">
        <v>1972</v>
      </c>
      <c r="C42" s="538" t="s">
        <v>3824</v>
      </c>
      <c r="D42" s="541">
        <v>108700</v>
      </c>
      <c r="E42" s="538" t="s">
        <v>30</v>
      </c>
      <c r="F42" s="542" t="s">
        <v>1134</v>
      </c>
    </row>
    <row r="43" spans="1:6" ht="24">
      <c r="A43" s="538">
        <v>5</v>
      </c>
      <c r="B43" s="540" t="s">
        <v>1973</v>
      </c>
      <c r="C43" s="538" t="s">
        <v>3825</v>
      </c>
      <c r="D43" s="541">
        <v>108700</v>
      </c>
      <c r="E43" s="538" t="s">
        <v>30</v>
      </c>
      <c r="F43" s="542" t="s">
        <v>1125</v>
      </c>
    </row>
    <row r="44" spans="1:6" ht="24">
      <c r="A44" s="538">
        <v>6</v>
      </c>
      <c r="B44" s="540" t="s">
        <v>1974</v>
      </c>
      <c r="C44" s="538" t="s">
        <v>3826</v>
      </c>
      <c r="D44" s="541">
        <v>108700</v>
      </c>
      <c r="E44" s="538" t="s">
        <v>30</v>
      </c>
      <c r="F44" s="542" t="s">
        <v>1135</v>
      </c>
    </row>
    <row r="45" spans="1:6" ht="12.75">
      <c r="A45" s="667" t="s">
        <v>349</v>
      </c>
      <c r="B45" s="667"/>
      <c r="C45" s="667" t="s">
        <v>1126</v>
      </c>
      <c r="D45" s="667"/>
      <c r="E45" s="667"/>
      <c r="F45" s="667"/>
    </row>
    <row r="46" spans="1:6" ht="12.75">
      <c r="A46" s="538">
        <v>1</v>
      </c>
      <c r="B46" s="540" t="s">
        <v>1251</v>
      </c>
      <c r="C46" s="538" t="s">
        <v>3827</v>
      </c>
      <c r="D46" s="541">
        <v>27200</v>
      </c>
      <c r="E46" s="538" t="s">
        <v>30</v>
      </c>
      <c r="F46" s="542" t="s">
        <v>1128</v>
      </c>
    </row>
    <row r="47" spans="1:6" ht="12.75">
      <c r="A47" s="538">
        <v>2</v>
      </c>
      <c r="B47" s="540" t="s">
        <v>1252</v>
      </c>
      <c r="C47" s="538" t="s">
        <v>3828</v>
      </c>
      <c r="D47" s="541">
        <v>48800</v>
      </c>
      <c r="E47" s="538" t="s">
        <v>30</v>
      </c>
      <c r="F47" s="542" t="s">
        <v>1130</v>
      </c>
    </row>
    <row r="48" spans="1:6" ht="12.75">
      <c r="A48" s="538">
        <v>3</v>
      </c>
      <c r="B48" s="540" t="s">
        <v>1253</v>
      </c>
      <c r="C48" s="538" t="s">
        <v>3829</v>
      </c>
      <c r="D48" s="541">
        <v>65200</v>
      </c>
      <c r="E48" s="538" t="s">
        <v>30</v>
      </c>
      <c r="F48" s="542" t="s">
        <v>1132</v>
      </c>
    </row>
    <row r="49" spans="1:6" ht="12.75">
      <c r="A49" s="667" t="s">
        <v>379</v>
      </c>
      <c r="B49" s="667"/>
      <c r="C49" s="667" t="s">
        <v>1912</v>
      </c>
      <c r="D49" s="667"/>
      <c r="E49" s="667"/>
      <c r="F49" s="667"/>
    </row>
    <row r="50" spans="1:6" ht="45">
      <c r="A50" s="538">
        <v>1</v>
      </c>
      <c r="B50" s="540" t="s">
        <v>1975</v>
      </c>
      <c r="C50" s="538" t="s">
        <v>3830</v>
      </c>
      <c r="D50" s="541">
        <v>82900</v>
      </c>
      <c r="E50" s="538" t="s">
        <v>30</v>
      </c>
      <c r="F50" s="542" t="s">
        <v>1921</v>
      </c>
    </row>
    <row r="51" spans="1:6" ht="45">
      <c r="A51" s="538">
        <v>2</v>
      </c>
      <c r="B51" s="540" t="s">
        <v>1976</v>
      </c>
      <c r="C51" s="538" t="s">
        <v>3831</v>
      </c>
      <c r="D51" s="541">
        <v>82900</v>
      </c>
      <c r="E51" s="538" t="s">
        <v>30</v>
      </c>
      <c r="F51" s="542" t="s">
        <v>1921</v>
      </c>
    </row>
    <row r="52" spans="1:6" ht="56.25">
      <c r="A52" s="538">
        <v>3</v>
      </c>
      <c r="B52" s="540" t="s">
        <v>1977</v>
      </c>
      <c r="C52" s="538" t="s">
        <v>3832</v>
      </c>
      <c r="D52" s="541">
        <v>82900</v>
      </c>
      <c r="E52" s="538" t="s">
        <v>30</v>
      </c>
      <c r="F52" s="542" t="s">
        <v>3679</v>
      </c>
    </row>
    <row r="53" spans="1:6" ht="45">
      <c r="A53" s="538">
        <v>4</v>
      </c>
      <c r="B53" s="540" t="s">
        <v>1978</v>
      </c>
      <c r="C53" s="538" t="s">
        <v>3833</v>
      </c>
      <c r="D53" s="541">
        <v>161600</v>
      </c>
      <c r="E53" s="538" t="s">
        <v>30</v>
      </c>
      <c r="F53" s="542" t="s">
        <v>1922</v>
      </c>
    </row>
    <row r="54" spans="1:6" ht="45">
      <c r="A54" s="538">
        <v>5</v>
      </c>
      <c r="B54" s="540" t="s">
        <v>1979</v>
      </c>
      <c r="C54" s="538" t="s">
        <v>3834</v>
      </c>
      <c r="D54" s="541">
        <v>161600</v>
      </c>
      <c r="E54" s="538" t="s">
        <v>30</v>
      </c>
      <c r="F54" s="542" t="s">
        <v>1922</v>
      </c>
    </row>
    <row r="55" spans="1:6" ht="67.5">
      <c r="A55" s="538">
        <v>6</v>
      </c>
      <c r="B55" s="540" t="s">
        <v>1980</v>
      </c>
      <c r="C55" s="538" t="s">
        <v>3835</v>
      </c>
      <c r="D55" s="541">
        <v>161600</v>
      </c>
      <c r="E55" s="538" t="s">
        <v>30</v>
      </c>
      <c r="F55" s="542" t="s">
        <v>3680</v>
      </c>
    </row>
    <row r="56" spans="1:6" ht="12.75">
      <c r="A56" s="667" t="s">
        <v>380</v>
      </c>
      <c r="B56" s="667"/>
      <c r="C56" s="667" t="s">
        <v>724</v>
      </c>
      <c r="D56" s="667"/>
      <c r="E56" s="667"/>
      <c r="F56" s="667"/>
    </row>
    <row r="57" spans="1:6" ht="56.25">
      <c r="A57" s="538">
        <v>1</v>
      </c>
      <c r="B57" s="540" t="s">
        <v>1981</v>
      </c>
      <c r="C57" s="538" t="s">
        <v>3836</v>
      </c>
      <c r="D57" s="680" t="s">
        <v>373</v>
      </c>
      <c r="E57" s="681"/>
      <c r="F57" s="542" t="s">
        <v>1133</v>
      </c>
    </row>
    <row r="58" spans="1:6" ht="56.25">
      <c r="A58" s="538">
        <v>2</v>
      </c>
      <c r="B58" s="540" t="s">
        <v>1982</v>
      </c>
      <c r="C58" s="538" t="s">
        <v>3837</v>
      </c>
      <c r="D58" s="675" t="s">
        <v>373</v>
      </c>
      <c r="E58" s="676"/>
      <c r="F58" s="542" t="s">
        <v>1133</v>
      </c>
    </row>
    <row r="59" spans="1:6" ht="56.25">
      <c r="A59" s="538">
        <v>3</v>
      </c>
      <c r="B59" s="540" t="s">
        <v>1983</v>
      </c>
      <c r="C59" s="538" t="s">
        <v>3838</v>
      </c>
      <c r="D59" s="675" t="s">
        <v>373</v>
      </c>
      <c r="E59" s="676"/>
      <c r="F59" s="542" t="s">
        <v>1133</v>
      </c>
    </row>
    <row r="60" spans="1:6" ht="12.75">
      <c r="A60" s="667" t="s">
        <v>242</v>
      </c>
      <c r="B60" s="667"/>
      <c r="C60" s="667" t="s">
        <v>4323</v>
      </c>
      <c r="D60" s="667"/>
      <c r="E60" s="667"/>
      <c r="F60" s="667"/>
    </row>
    <row r="61" spans="1:6" ht="12.75">
      <c r="A61" s="667" t="s">
        <v>107</v>
      </c>
      <c r="B61" s="667"/>
      <c r="C61" s="667" t="s">
        <v>1123</v>
      </c>
      <c r="D61" s="667"/>
      <c r="E61" s="667"/>
      <c r="F61" s="667"/>
    </row>
    <row r="62" spans="1:6" ht="12.75">
      <c r="A62" s="538">
        <v>1</v>
      </c>
      <c r="B62" s="540" t="s">
        <v>4324</v>
      </c>
      <c r="C62" s="538" t="s">
        <v>4325</v>
      </c>
      <c r="D62" s="541">
        <v>181100</v>
      </c>
      <c r="E62" s="538" t="s">
        <v>30</v>
      </c>
      <c r="F62" s="542" t="s">
        <v>2</v>
      </c>
    </row>
    <row r="63" spans="1:6" ht="12.75">
      <c r="A63" s="538">
        <v>2</v>
      </c>
      <c r="B63" s="540" t="s">
        <v>4326</v>
      </c>
      <c r="C63" s="538" t="s">
        <v>4327</v>
      </c>
      <c r="D63" s="541">
        <v>181100</v>
      </c>
      <c r="E63" s="538" t="s">
        <v>30</v>
      </c>
      <c r="F63" s="542" t="s">
        <v>2</v>
      </c>
    </row>
    <row r="64" spans="1:6" ht="22.5">
      <c r="A64" s="538">
        <v>3</v>
      </c>
      <c r="B64" s="540" t="s">
        <v>4328</v>
      </c>
      <c r="C64" s="538" t="s">
        <v>4329</v>
      </c>
      <c r="D64" s="541">
        <v>181100</v>
      </c>
      <c r="E64" s="538" t="s">
        <v>30</v>
      </c>
      <c r="F64" s="542" t="s">
        <v>3678</v>
      </c>
    </row>
    <row r="65" spans="1:6" ht="12.75">
      <c r="A65" s="667" t="s">
        <v>109</v>
      </c>
      <c r="B65" s="667"/>
      <c r="C65" s="667" t="s">
        <v>1124</v>
      </c>
      <c r="D65" s="667"/>
      <c r="E65" s="667"/>
      <c r="F65" s="667"/>
    </row>
    <row r="66" spans="1:6" ht="22.5">
      <c r="A66" s="538">
        <v>1</v>
      </c>
      <c r="B66" s="540" t="s">
        <v>4330</v>
      </c>
      <c r="C66" s="538" t="s">
        <v>4331</v>
      </c>
      <c r="D66" s="541">
        <v>54300</v>
      </c>
      <c r="E66" s="538" t="s">
        <v>30</v>
      </c>
      <c r="F66" s="542" t="s">
        <v>1134</v>
      </c>
    </row>
    <row r="67" spans="1:6" ht="24">
      <c r="A67" s="538">
        <v>2</v>
      </c>
      <c r="B67" s="540" t="s">
        <v>4332</v>
      </c>
      <c r="C67" s="538" t="s">
        <v>4333</v>
      </c>
      <c r="D67" s="541">
        <v>54300</v>
      </c>
      <c r="E67" s="538" t="s">
        <v>30</v>
      </c>
      <c r="F67" s="542" t="s">
        <v>1125</v>
      </c>
    </row>
    <row r="68" spans="1:6" ht="24">
      <c r="A68" s="538">
        <v>3</v>
      </c>
      <c r="B68" s="540" t="s">
        <v>4334</v>
      </c>
      <c r="C68" s="538" t="s">
        <v>4335</v>
      </c>
      <c r="D68" s="541">
        <v>54300</v>
      </c>
      <c r="E68" s="538" t="s">
        <v>30</v>
      </c>
      <c r="F68" s="542" t="s">
        <v>1135</v>
      </c>
    </row>
    <row r="69" spans="1:6" ht="22.5">
      <c r="A69" s="538">
        <v>4</v>
      </c>
      <c r="B69" s="540" t="s">
        <v>4336</v>
      </c>
      <c r="C69" s="538" t="s">
        <v>4337</v>
      </c>
      <c r="D69" s="541">
        <v>108700</v>
      </c>
      <c r="E69" s="538" t="s">
        <v>30</v>
      </c>
      <c r="F69" s="542" t="s">
        <v>1134</v>
      </c>
    </row>
    <row r="70" spans="1:6" ht="24">
      <c r="A70" s="538">
        <v>5</v>
      </c>
      <c r="B70" s="540" t="s">
        <v>4338</v>
      </c>
      <c r="C70" s="538" t="s">
        <v>4339</v>
      </c>
      <c r="D70" s="541">
        <v>108700</v>
      </c>
      <c r="E70" s="538" t="s">
        <v>30</v>
      </c>
      <c r="F70" s="542" t="s">
        <v>1125</v>
      </c>
    </row>
    <row r="71" spans="1:6" ht="24">
      <c r="A71" s="538">
        <v>6</v>
      </c>
      <c r="B71" s="540" t="s">
        <v>4340</v>
      </c>
      <c r="C71" s="538" t="s">
        <v>4341</v>
      </c>
      <c r="D71" s="541">
        <v>108700</v>
      </c>
      <c r="E71" s="538" t="s">
        <v>30</v>
      </c>
      <c r="F71" s="542" t="s">
        <v>1135</v>
      </c>
    </row>
    <row r="72" spans="1:6" ht="12.75">
      <c r="A72" s="667" t="s">
        <v>365</v>
      </c>
      <c r="B72" s="667"/>
      <c r="C72" s="667" t="s">
        <v>1126</v>
      </c>
      <c r="D72" s="667"/>
      <c r="E72" s="667"/>
      <c r="F72" s="667"/>
    </row>
    <row r="73" spans="1:6" ht="12.75">
      <c r="A73" s="538">
        <v>1</v>
      </c>
      <c r="B73" s="540" t="s">
        <v>4342</v>
      </c>
      <c r="C73" s="538" t="s">
        <v>3839</v>
      </c>
      <c r="D73" s="541">
        <v>27200</v>
      </c>
      <c r="E73" s="538" t="s">
        <v>30</v>
      </c>
      <c r="F73" s="542" t="s">
        <v>1128</v>
      </c>
    </row>
    <row r="74" spans="1:6" ht="12.75">
      <c r="A74" s="538">
        <v>2</v>
      </c>
      <c r="B74" s="540" t="s">
        <v>4343</v>
      </c>
      <c r="C74" s="538" t="s">
        <v>3840</v>
      </c>
      <c r="D74" s="541">
        <v>48800</v>
      </c>
      <c r="E74" s="538" t="s">
        <v>30</v>
      </c>
      <c r="F74" s="542" t="s">
        <v>1130</v>
      </c>
    </row>
    <row r="75" spans="1:6" ht="12.75">
      <c r="A75" s="538">
        <v>3</v>
      </c>
      <c r="B75" s="540" t="s">
        <v>4344</v>
      </c>
      <c r="C75" s="538" t="s">
        <v>3841</v>
      </c>
      <c r="D75" s="541">
        <v>65200</v>
      </c>
      <c r="E75" s="538" t="s">
        <v>30</v>
      </c>
      <c r="F75" s="542" t="s">
        <v>1132</v>
      </c>
    </row>
    <row r="76" spans="1:6" ht="12.75">
      <c r="A76" s="667" t="s">
        <v>381</v>
      </c>
      <c r="B76" s="667"/>
      <c r="C76" s="667" t="s">
        <v>1912</v>
      </c>
      <c r="D76" s="667"/>
      <c r="E76" s="667"/>
      <c r="F76" s="667"/>
    </row>
    <row r="77" spans="1:6" ht="45">
      <c r="A77" s="538">
        <v>1</v>
      </c>
      <c r="B77" s="540" t="s">
        <v>4345</v>
      </c>
      <c r="C77" s="538" t="s">
        <v>4346</v>
      </c>
      <c r="D77" s="541">
        <v>82900</v>
      </c>
      <c r="E77" s="538" t="s">
        <v>30</v>
      </c>
      <c r="F77" s="542" t="s">
        <v>1921</v>
      </c>
    </row>
    <row r="78" spans="1:6" ht="45">
      <c r="A78" s="538">
        <v>2</v>
      </c>
      <c r="B78" s="540" t="s">
        <v>4347</v>
      </c>
      <c r="C78" s="538" t="s">
        <v>4348</v>
      </c>
      <c r="D78" s="541">
        <v>82900</v>
      </c>
      <c r="E78" s="538" t="s">
        <v>30</v>
      </c>
      <c r="F78" s="542" t="s">
        <v>1921</v>
      </c>
    </row>
    <row r="79" spans="1:6" ht="56.25">
      <c r="A79" s="538">
        <v>3</v>
      </c>
      <c r="B79" s="540" t="s">
        <v>4349</v>
      </c>
      <c r="C79" s="538" t="s">
        <v>4350</v>
      </c>
      <c r="D79" s="541">
        <v>82900</v>
      </c>
      <c r="E79" s="538" t="s">
        <v>30</v>
      </c>
      <c r="F79" s="542" t="s">
        <v>3679</v>
      </c>
    </row>
    <row r="80" spans="1:6" ht="45">
      <c r="A80" s="538">
        <v>4</v>
      </c>
      <c r="B80" s="540" t="s">
        <v>4351</v>
      </c>
      <c r="C80" s="538" t="s">
        <v>4352</v>
      </c>
      <c r="D80" s="541">
        <v>161600</v>
      </c>
      <c r="E80" s="538" t="s">
        <v>30</v>
      </c>
      <c r="F80" s="542" t="s">
        <v>1922</v>
      </c>
    </row>
    <row r="81" spans="1:6" ht="45">
      <c r="A81" s="538">
        <v>5</v>
      </c>
      <c r="B81" s="540" t="s">
        <v>4353</v>
      </c>
      <c r="C81" s="538" t="s">
        <v>4354</v>
      </c>
      <c r="D81" s="541">
        <v>161600</v>
      </c>
      <c r="E81" s="538" t="s">
        <v>30</v>
      </c>
      <c r="F81" s="542" t="s">
        <v>1922</v>
      </c>
    </row>
    <row r="82" spans="1:6" ht="67.5">
      <c r="A82" s="538">
        <v>6</v>
      </c>
      <c r="B82" s="540" t="s">
        <v>4355</v>
      </c>
      <c r="C82" s="538" t="s">
        <v>4356</v>
      </c>
      <c r="D82" s="541">
        <v>161600</v>
      </c>
      <c r="E82" s="538" t="s">
        <v>30</v>
      </c>
      <c r="F82" s="542" t="s">
        <v>3680</v>
      </c>
    </row>
    <row r="83" spans="1:6" ht="12.75">
      <c r="A83" s="667" t="s">
        <v>566</v>
      </c>
      <c r="B83" s="667"/>
      <c r="C83" s="667" t="s">
        <v>724</v>
      </c>
      <c r="D83" s="667"/>
      <c r="E83" s="667"/>
      <c r="F83" s="667"/>
    </row>
    <row r="84" spans="1:6" ht="56.25">
      <c r="A84" s="538">
        <v>1</v>
      </c>
      <c r="B84" s="540" t="s">
        <v>4357</v>
      </c>
      <c r="C84" s="538" t="s">
        <v>4358</v>
      </c>
      <c r="D84" s="680" t="s">
        <v>373</v>
      </c>
      <c r="E84" s="681"/>
      <c r="F84" s="542" t="s">
        <v>1133</v>
      </c>
    </row>
    <row r="85" spans="1:6" ht="56.25">
      <c r="A85" s="538">
        <v>2</v>
      </c>
      <c r="B85" s="540" t="s">
        <v>4359</v>
      </c>
      <c r="C85" s="538" t="s">
        <v>4360</v>
      </c>
      <c r="D85" s="675" t="s">
        <v>373</v>
      </c>
      <c r="E85" s="676"/>
      <c r="F85" s="542" t="s">
        <v>1133</v>
      </c>
    </row>
    <row r="86" spans="1:6" ht="56.25">
      <c r="A86" s="538">
        <v>3</v>
      </c>
      <c r="B86" s="540" t="s">
        <v>4361</v>
      </c>
      <c r="C86" s="538" t="s">
        <v>4362</v>
      </c>
      <c r="D86" s="675" t="s">
        <v>373</v>
      </c>
      <c r="E86" s="676"/>
      <c r="F86" s="542" t="s">
        <v>1133</v>
      </c>
    </row>
    <row r="87" spans="1:6" ht="12.75">
      <c r="A87" s="667" t="s">
        <v>374</v>
      </c>
      <c r="B87" s="667"/>
      <c r="C87" s="667" t="s">
        <v>3842</v>
      </c>
      <c r="D87" s="667"/>
      <c r="E87" s="667"/>
      <c r="F87" s="667"/>
    </row>
    <row r="88" spans="1:6" ht="12.75">
      <c r="A88" s="667" t="s">
        <v>383</v>
      </c>
      <c r="B88" s="667"/>
      <c r="C88" s="667" t="s">
        <v>1123</v>
      </c>
      <c r="D88" s="667"/>
      <c r="E88" s="667"/>
      <c r="F88" s="667"/>
    </row>
    <row r="89" spans="1:6" ht="12.75">
      <c r="A89" s="538">
        <v>1</v>
      </c>
      <c r="B89" s="540" t="s">
        <v>1255</v>
      </c>
      <c r="C89" s="538" t="s">
        <v>3843</v>
      </c>
      <c r="D89" s="541">
        <v>181100</v>
      </c>
      <c r="E89" s="538" t="s">
        <v>30</v>
      </c>
      <c r="F89" s="542" t="s">
        <v>2</v>
      </c>
    </row>
    <row r="90" spans="1:6" ht="12.75">
      <c r="A90" s="538">
        <v>2</v>
      </c>
      <c r="B90" s="540" t="s">
        <v>1256</v>
      </c>
      <c r="C90" s="538" t="s">
        <v>3844</v>
      </c>
      <c r="D90" s="541">
        <v>181100</v>
      </c>
      <c r="E90" s="538" t="s">
        <v>30</v>
      </c>
      <c r="F90" s="542" t="s">
        <v>2</v>
      </c>
    </row>
    <row r="91" spans="1:6" ht="22.5">
      <c r="A91" s="538">
        <v>3</v>
      </c>
      <c r="B91" s="540" t="s">
        <v>1257</v>
      </c>
      <c r="C91" s="538" t="s">
        <v>3845</v>
      </c>
      <c r="D91" s="541">
        <v>181100</v>
      </c>
      <c r="E91" s="538" t="s">
        <v>30</v>
      </c>
      <c r="F91" s="542" t="s">
        <v>3678</v>
      </c>
    </row>
    <row r="92" spans="1:6" ht="12.75">
      <c r="A92" s="667" t="s">
        <v>384</v>
      </c>
      <c r="B92" s="667"/>
      <c r="C92" s="667" t="s">
        <v>1254</v>
      </c>
      <c r="D92" s="667"/>
      <c r="E92" s="667"/>
      <c r="F92" s="667"/>
    </row>
    <row r="93" spans="1:6" ht="12.75">
      <c r="A93" s="667" t="s">
        <v>385</v>
      </c>
      <c r="B93" s="667"/>
      <c r="C93" s="667" t="s">
        <v>1124</v>
      </c>
      <c r="D93" s="667"/>
      <c r="E93" s="667"/>
      <c r="F93" s="667"/>
    </row>
    <row r="94" spans="1:6" ht="22.5">
      <c r="A94" s="538">
        <v>1</v>
      </c>
      <c r="B94" s="540" t="s">
        <v>1258</v>
      </c>
      <c r="C94" s="538" t="s">
        <v>3846</v>
      </c>
      <c r="D94" s="541">
        <v>54300</v>
      </c>
      <c r="E94" s="538" t="s">
        <v>30</v>
      </c>
      <c r="F94" s="542" t="s">
        <v>1134</v>
      </c>
    </row>
    <row r="95" spans="1:6" ht="24">
      <c r="A95" s="538">
        <v>2</v>
      </c>
      <c r="B95" s="540" t="s">
        <v>1259</v>
      </c>
      <c r="C95" s="538" t="s">
        <v>3847</v>
      </c>
      <c r="D95" s="541">
        <v>54300</v>
      </c>
      <c r="E95" s="538" t="s">
        <v>30</v>
      </c>
      <c r="F95" s="542" t="s">
        <v>1125</v>
      </c>
    </row>
    <row r="96" spans="1:6" ht="24">
      <c r="A96" s="538">
        <v>3</v>
      </c>
      <c r="B96" s="540" t="s">
        <v>1260</v>
      </c>
      <c r="C96" s="538" t="s">
        <v>3848</v>
      </c>
      <c r="D96" s="541">
        <v>54300</v>
      </c>
      <c r="E96" s="538" t="s">
        <v>30</v>
      </c>
      <c r="F96" s="542" t="s">
        <v>1135</v>
      </c>
    </row>
    <row r="97" spans="1:6" ht="12.75">
      <c r="A97" s="667" t="s">
        <v>386</v>
      </c>
      <c r="B97" s="667"/>
      <c r="C97" s="667" t="s">
        <v>1126</v>
      </c>
      <c r="D97" s="667"/>
      <c r="E97" s="667"/>
      <c r="F97" s="667"/>
    </row>
    <row r="98" spans="1:6" ht="12.75">
      <c r="A98" s="538">
        <v>1</v>
      </c>
      <c r="B98" s="540" t="s">
        <v>1261</v>
      </c>
      <c r="C98" s="538" t="s">
        <v>3849</v>
      </c>
      <c r="D98" s="541">
        <v>27200</v>
      </c>
      <c r="E98" s="538" t="s">
        <v>30</v>
      </c>
      <c r="F98" s="542" t="s">
        <v>1128</v>
      </c>
    </row>
    <row r="99" spans="1:6" ht="12.75">
      <c r="A99" s="538">
        <v>2</v>
      </c>
      <c r="B99" s="540" t="s">
        <v>1262</v>
      </c>
      <c r="C99" s="538" t="s">
        <v>3850</v>
      </c>
      <c r="D99" s="541">
        <v>48800</v>
      </c>
      <c r="E99" s="538" t="s">
        <v>30</v>
      </c>
      <c r="F99" s="542" t="s">
        <v>1130</v>
      </c>
    </row>
    <row r="100" spans="1:6" ht="12.75">
      <c r="A100" s="538">
        <v>3</v>
      </c>
      <c r="B100" s="540" t="s">
        <v>1263</v>
      </c>
      <c r="C100" s="538" t="s">
        <v>3851</v>
      </c>
      <c r="D100" s="541">
        <v>65200</v>
      </c>
      <c r="E100" s="538" t="s">
        <v>30</v>
      </c>
      <c r="F100" s="542" t="s">
        <v>1132</v>
      </c>
    </row>
    <row r="101" spans="1:6" ht="12.75">
      <c r="A101" s="667" t="s">
        <v>1155</v>
      </c>
      <c r="B101" s="667"/>
      <c r="C101" s="667" t="s">
        <v>1912</v>
      </c>
      <c r="D101" s="667"/>
      <c r="E101" s="667"/>
      <c r="F101" s="667"/>
    </row>
    <row r="102" spans="1:6" ht="45">
      <c r="A102" s="538">
        <v>1</v>
      </c>
      <c r="B102" s="540" t="s">
        <v>1944</v>
      </c>
      <c r="C102" s="538" t="s">
        <v>3852</v>
      </c>
      <c r="D102" s="541">
        <v>82900</v>
      </c>
      <c r="E102" s="538" t="s">
        <v>30</v>
      </c>
      <c r="F102" s="542" t="s">
        <v>1921</v>
      </c>
    </row>
    <row r="103" spans="1:6" ht="45">
      <c r="A103" s="538">
        <v>2</v>
      </c>
      <c r="B103" s="540" t="s">
        <v>1945</v>
      </c>
      <c r="C103" s="538" t="s">
        <v>3853</v>
      </c>
      <c r="D103" s="541">
        <v>82900</v>
      </c>
      <c r="E103" s="538" t="s">
        <v>30</v>
      </c>
      <c r="F103" s="542" t="s">
        <v>1921</v>
      </c>
    </row>
    <row r="104" spans="1:6" ht="56.25">
      <c r="A104" s="538">
        <v>3</v>
      </c>
      <c r="B104" s="540" t="s">
        <v>1946</v>
      </c>
      <c r="C104" s="538" t="s">
        <v>3854</v>
      </c>
      <c r="D104" s="541">
        <v>82900</v>
      </c>
      <c r="E104" s="538" t="s">
        <v>30</v>
      </c>
      <c r="F104" s="542" t="s">
        <v>3679</v>
      </c>
    </row>
    <row r="105" spans="1:6" ht="45">
      <c r="A105" s="538">
        <v>4</v>
      </c>
      <c r="B105" s="540" t="s">
        <v>1947</v>
      </c>
      <c r="C105" s="538" t="s">
        <v>3855</v>
      </c>
      <c r="D105" s="541">
        <v>161600</v>
      </c>
      <c r="E105" s="538" t="s">
        <v>30</v>
      </c>
      <c r="F105" s="542" t="s">
        <v>1922</v>
      </c>
    </row>
    <row r="106" spans="1:6" ht="45">
      <c r="A106" s="538">
        <v>5</v>
      </c>
      <c r="B106" s="540" t="s">
        <v>1948</v>
      </c>
      <c r="C106" s="538" t="s">
        <v>3856</v>
      </c>
      <c r="D106" s="541">
        <v>161600</v>
      </c>
      <c r="E106" s="538" t="s">
        <v>30</v>
      </c>
      <c r="F106" s="542" t="s">
        <v>1922</v>
      </c>
    </row>
    <row r="107" spans="1:6" ht="67.5">
      <c r="A107" s="538">
        <v>6</v>
      </c>
      <c r="B107" s="540" t="s">
        <v>1949</v>
      </c>
      <c r="C107" s="538" t="s">
        <v>3857</v>
      </c>
      <c r="D107" s="541">
        <v>161600</v>
      </c>
      <c r="E107" s="538" t="s">
        <v>30</v>
      </c>
      <c r="F107" s="542" t="s">
        <v>3680</v>
      </c>
    </row>
    <row r="108" spans="1:6" ht="12.75">
      <c r="A108" s="667" t="s">
        <v>1156</v>
      </c>
      <c r="B108" s="667"/>
      <c r="C108" s="667" t="s">
        <v>724</v>
      </c>
      <c r="D108" s="667"/>
      <c r="E108" s="667"/>
      <c r="F108" s="667"/>
    </row>
    <row r="109" spans="1:6" ht="56.25">
      <c r="A109" s="538">
        <v>1</v>
      </c>
      <c r="B109" s="540" t="s">
        <v>1264</v>
      </c>
      <c r="C109" s="538" t="s">
        <v>3858</v>
      </c>
      <c r="D109" s="680" t="s">
        <v>373</v>
      </c>
      <c r="E109" s="681"/>
      <c r="F109" s="542" t="s">
        <v>1133</v>
      </c>
    </row>
    <row r="110" spans="1:6" ht="56.25">
      <c r="A110" s="538">
        <v>2</v>
      </c>
      <c r="B110" s="540" t="s">
        <v>1265</v>
      </c>
      <c r="C110" s="538" t="s">
        <v>3859</v>
      </c>
      <c r="D110" s="675" t="s">
        <v>373</v>
      </c>
      <c r="E110" s="676"/>
      <c r="F110" s="542" t="s">
        <v>1133</v>
      </c>
    </row>
    <row r="111" spans="1:6" ht="56.25">
      <c r="A111" s="538">
        <v>3</v>
      </c>
      <c r="B111" s="540" t="s">
        <v>1266</v>
      </c>
      <c r="C111" s="538" t="s">
        <v>3860</v>
      </c>
      <c r="D111" s="675" t="s">
        <v>373</v>
      </c>
      <c r="E111" s="676"/>
      <c r="F111" s="542" t="s">
        <v>1133</v>
      </c>
    </row>
    <row r="112" spans="1:6" ht="12.75">
      <c r="A112" s="667" t="s">
        <v>387</v>
      </c>
      <c r="B112" s="667"/>
      <c r="C112" s="667" t="s">
        <v>3861</v>
      </c>
      <c r="D112" s="667"/>
      <c r="E112" s="667"/>
      <c r="F112" s="667"/>
    </row>
    <row r="113" spans="1:6" ht="12.75">
      <c r="A113" s="667" t="s">
        <v>388</v>
      </c>
      <c r="B113" s="667"/>
      <c r="C113" s="667" t="s">
        <v>1123</v>
      </c>
      <c r="D113" s="667"/>
      <c r="E113" s="667"/>
      <c r="F113" s="667"/>
    </row>
    <row r="114" spans="1:6" ht="12.75">
      <c r="A114" s="538">
        <v>1</v>
      </c>
      <c r="B114" s="540" t="s">
        <v>1267</v>
      </c>
      <c r="C114" s="538" t="s">
        <v>3862</v>
      </c>
      <c r="D114" s="541">
        <v>135600</v>
      </c>
      <c r="E114" s="538" t="s">
        <v>30</v>
      </c>
      <c r="F114" s="542" t="s">
        <v>2</v>
      </c>
    </row>
    <row r="115" spans="1:6" ht="12.75">
      <c r="A115" s="538">
        <v>2</v>
      </c>
      <c r="B115" s="540" t="s">
        <v>1268</v>
      </c>
      <c r="C115" s="538" t="s">
        <v>3863</v>
      </c>
      <c r="D115" s="541">
        <v>135600</v>
      </c>
      <c r="E115" s="538" t="s">
        <v>30</v>
      </c>
      <c r="F115" s="542" t="s">
        <v>2</v>
      </c>
    </row>
    <row r="116" spans="1:6" ht="22.5">
      <c r="A116" s="538">
        <v>3</v>
      </c>
      <c r="B116" s="540" t="s">
        <v>1269</v>
      </c>
      <c r="C116" s="538" t="s">
        <v>3864</v>
      </c>
      <c r="D116" s="541">
        <v>135600</v>
      </c>
      <c r="E116" s="538" t="s">
        <v>30</v>
      </c>
      <c r="F116" s="542" t="s">
        <v>3678</v>
      </c>
    </row>
    <row r="117" spans="1:6" ht="12.75">
      <c r="A117" s="667" t="s">
        <v>389</v>
      </c>
      <c r="B117" s="667"/>
      <c r="C117" s="667" t="s">
        <v>1126</v>
      </c>
      <c r="D117" s="667"/>
      <c r="E117" s="667"/>
      <c r="F117" s="667"/>
    </row>
    <row r="118" spans="1:6" ht="12.75">
      <c r="A118" s="538">
        <v>1</v>
      </c>
      <c r="B118" s="540" t="s">
        <v>1270</v>
      </c>
      <c r="C118" s="538" t="s">
        <v>3865</v>
      </c>
      <c r="D118" s="541">
        <v>20400</v>
      </c>
      <c r="E118" s="538" t="s">
        <v>30</v>
      </c>
      <c r="F118" s="542" t="s">
        <v>1128</v>
      </c>
    </row>
    <row r="119" spans="1:6" ht="12.75">
      <c r="A119" s="538">
        <v>2</v>
      </c>
      <c r="B119" s="540" t="s">
        <v>1271</v>
      </c>
      <c r="C119" s="538" t="s">
        <v>3866</v>
      </c>
      <c r="D119" s="541">
        <v>36600</v>
      </c>
      <c r="E119" s="538" t="s">
        <v>30</v>
      </c>
      <c r="F119" s="542" t="s">
        <v>1130</v>
      </c>
    </row>
    <row r="120" spans="1:6" ht="12.75">
      <c r="A120" s="538">
        <v>3</v>
      </c>
      <c r="B120" s="540" t="s">
        <v>1272</v>
      </c>
      <c r="C120" s="538" t="s">
        <v>3867</v>
      </c>
      <c r="D120" s="541">
        <v>48800</v>
      </c>
      <c r="E120" s="538" t="s">
        <v>30</v>
      </c>
      <c r="F120" s="542" t="s">
        <v>1132</v>
      </c>
    </row>
    <row r="121" spans="1:6" ht="12.75">
      <c r="A121" s="667" t="s">
        <v>1157</v>
      </c>
      <c r="B121" s="667"/>
      <c r="C121" s="667" t="s">
        <v>1912</v>
      </c>
      <c r="D121" s="667"/>
      <c r="E121" s="667"/>
      <c r="F121" s="667"/>
    </row>
    <row r="122" spans="1:6" ht="45">
      <c r="A122" s="538">
        <v>1</v>
      </c>
      <c r="B122" s="540" t="s">
        <v>1950</v>
      </c>
      <c r="C122" s="538" t="s">
        <v>3868</v>
      </c>
      <c r="D122" s="541">
        <v>62200</v>
      </c>
      <c r="E122" s="538" t="s">
        <v>30</v>
      </c>
      <c r="F122" s="542" t="s">
        <v>1921</v>
      </c>
    </row>
    <row r="123" spans="1:6" ht="45">
      <c r="A123" s="538">
        <v>2</v>
      </c>
      <c r="B123" s="540" t="s">
        <v>1951</v>
      </c>
      <c r="C123" s="538" t="s">
        <v>3869</v>
      </c>
      <c r="D123" s="541">
        <v>62200</v>
      </c>
      <c r="E123" s="538" t="s">
        <v>30</v>
      </c>
      <c r="F123" s="542" t="s">
        <v>1921</v>
      </c>
    </row>
    <row r="124" spans="1:6" ht="56.25">
      <c r="A124" s="538">
        <v>3</v>
      </c>
      <c r="B124" s="540" t="s">
        <v>1952</v>
      </c>
      <c r="C124" s="538" t="s">
        <v>3870</v>
      </c>
      <c r="D124" s="541">
        <v>62200</v>
      </c>
      <c r="E124" s="538" t="s">
        <v>30</v>
      </c>
      <c r="F124" s="542" t="s">
        <v>3679</v>
      </c>
    </row>
    <row r="125" spans="1:6" ht="45">
      <c r="A125" s="538">
        <v>4</v>
      </c>
      <c r="B125" s="540" t="s">
        <v>1953</v>
      </c>
      <c r="C125" s="538" t="s">
        <v>3871</v>
      </c>
      <c r="D125" s="541">
        <v>120900</v>
      </c>
      <c r="E125" s="538" t="s">
        <v>30</v>
      </c>
      <c r="F125" s="542" t="s">
        <v>1922</v>
      </c>
    </row>
    <row r="126" spans="1:6" ht="45">
      <c r="A126" s="538">
        <v>5</v>
      </c>
      <c r="B126" s="540" t="s">
        <v>1954</v>
      </c>
      <c r="C126" s="538" t="s">
        <v>3872</v>
      </c>
      <c r="D126" s="541">
        <v>120900</v>
      </c>
      <c r="E126" s="538" t="s">
        <v>30</v>
      </c>
      <c r="F126" s="542" t="s">
        <v>1922</v>
      </c>
    </row>
    <row r="127" spans="1:6" ht="67.5">
      <c r="A127" s="538">
        <v>6</v>
      </c>
      <c r="B127" s="540" t="s">
        <v>1955</v>
      </c>
      <c r="C127" s="538" t="s">
        <v>3873</v>
      </c>
      <c r="D127" s="541">
        <v>120900</v>
      </c>
      <c r="E127" s="538" t="s">
        <v>30</v>
      </c>
      <c r="F127" s="542" t="s">
        <v>3680</v>
      </c>
    </row>
    <row r="128" spans="1:6" ht="12.75">
      <c r="A128" s="667" t="s">
        <v>1158</v>
      </c>
      <c r="B128" s="667"/>
      <c r="C128" s="667" t="s">
        <v>724</v>
      </c>
      <c r="D128" s="667"/>
      <c r="E128" s="667"/>
      <c r="F128" s="667"/>
    </row>
    <row r="129" spans="1:6" ht="56.25">
      <c r="A129" s="538">
        <v>1</v>
      </c>
      <c r="B129" s="540" t="s">
        <v>1273</v>
      </c>
      <c r="C129" s="538" t="s">
        <v>3874</v>
      </c>
      <c r="D129" s="680" t="s">
        <v>373</v>
      </c>
      <c r="E129" s="681"/>
      <c r="F129" s="542" t="s">
        <v>1133</v>
      </c>
    </row>
    <row r="130" spans="1:6" ht="56.25">
      <c r="A130" s="538">
        <v>2</v>
      </c>
      <c r="B130" s="540" t="s">
        <v>1274</v>
      </c>
      <c r="C130" s="538" t="s">
        <v>3875</v>
      </c>
      <c r="D130" s="675" t="s">
        <v>373</v>
      </c>
      <c r="E130" s="676"/>
      <c r="F130" s="542" t="s">
        <v>1133</v>
      </c>
    </row>
    <row r="131" spans="1:6" ht="56.25">
      <c r="A131" s="538">
        <v>3</v>
      </c>
      <c r="B131" s="540" t="s">
        <v>1275</v>
      </c>
      <c r="C131" s="538" t="s">
        <v>3876</v>
      </c>
      <c r="D131" s="675" t="s">
        <v>373</v>
      </c>
      <c r="E131" s="676"/>
      <c r="F131" s="542" t="s">
        <v>1133</v>
      </c>
    </row>
  </sheetData>
  <mergeCells count="91">
    <mergeCell ref="A128:B128"/>
    <mergeCell ref="C128:F128"/>
    <mergeCell ref="D129:E129"/>
    <mergeCell ref="D130:E130"/>
    <mergeCell ref="D131:E131"/>
    <mergeCell ref="A113:B113"/>
    <mergeCell ref="C113:F113"/>
    <mergeCell ref="A117:B117"/>
    <mergeCell ref="C117:F117"/>
    <mergeCell ref="A121:B121"/>
    <mergeCell ref="C121:F121"/>
    <mergeCell ref="A108:B108"/>
    <mergeCell ref="C108:F108"/>
    <mergeCell ref="D109:E109"/>
    <mergeCell ref="D110:E110"/>
    <mergeCell ref="D111:E111"/>
    <mergeCell ref="A112:B112"/>
    <mergeCell ref="C112:F112"/>
    <mergeCell ref="A93:B93"/>
    <mergeCell ref="C93:F93"/>
    <mergeCell ref="A97:B97"/>
    <mergeCell ref="C97:F97"/>
    <mergeCell ref="A101:B101"/>
    <mergeCell ref="C101:F101"/>
    <mergeCell ref="D86:E86"/>
    <mergeCell ref="A87:B87"/>
    <mergeCell ref="C87:F87"/>
    <mergeCell ref="A88:B88"/>
    <mergeCell ref="C88:F88"/>
    <mergeCell ref="A92:B92"/>
    <mergeCell ref="C92:F92"/>
    <mergeCell ref="A76:B76"/>
    <mergeCell ref="C76:F76"/>
    <mergeCell ref="A83:B83"/>
    <mergeCell ref="C83:F83"/>
    <mergeCell ref="D84:E84"/>
    <mergeCell ref="D85:E85"/>
    <mergeCell ref="A61:B61"/>
    <mergeCell ref="C61:F61"/>
    <mergeCell ref="A65:B65"/>
    <mergeCell ref="C65:F65"/>
    <mergeCell ref="A72:B72"/>
    <mergeCell ref="C72:F72"/>
    <mergeCell ref="A56:B56"/>
    <mergeCell ref="C56:F56"/>
    <mergeCell ref="D57:E57"/>
    <mergeCell ref="D58:E58"/>
    <mergeCell ref="D59:E59"/>
    <mergeCell ref="A60:B60"/>
    <mergeCell ref="C60:F60"/>
    <mergeCell ref="A38:B38"/>
    <mergeCell ref="C38:F38"/>
    <mergeCell ref="A45:B45"/>
    <mergeCell ref="C45:F45"/>
    <mergeCell ref="A49:B49"/>
    <mergeCell ref="C49:F49"/>
    <mergeCell ref="D30:E30"/>
    <mergeCell ref="D31:E31"/>
    <mergeCell ref="D32:E32"/>
    <mergeCell ref="A33:B33"/>
    <mergeCell ref="C33:F33"/>
    <mergeCell ref="A34:B34"/>
    <mergeCell ref="C34:F34"/>
    <mergeCell ref="A18:B18"/>
    <mergeCell ref="C18:F18"/>
    <mergeCell ref="A22:B22"/>
    <mergeCell ref="C22:F22"/>
    <mergeCell ref="A29:B29"/>
    <mergeCell ref="C29:F29"/>
    <mergeCell ref="B8:F8"/>
    <mergeCell ref="A9:B9"/>
    <mergeCell ref="C9:F9"/>
    <mergeCell ref="A10:B10"/>
    <mergeCell ref="C10:F10"/>
    <mergeCell ref="A14:B14"/>
    <mergeCell ref="C14:F14"/>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pane ySplit="6" topLeftCell="A7" activePane="bottomLeft" state="frozenSplit"/>
      <selection activeCell="A4" sqref="A4:B4"/>
      <selection pane="bottomLeft" sqref="A1:E6"/>
    </sheetView>
  </sheetViews>
  <sheetFormatPr defaultRowHeight="12"/>
  <cols>
    <col min="1" max="1" width="4.7109375" customWidth="1"/>
    <col min="2" max="2" width="25.5703125" bestFit="1" customWidth="1"/>
    <col min="3" max="3" width="72.85546875" customWidth="1"/>
    <col min="4" max="4" width="14.28515625" customWidth="1"/>
    <col min="5" max="5" width="4.7109375" customWidth="1"/>
    <col min="6" max="6" width="41.140625" customWidth="1"/>
  </cols>
  <sheetData>
    <row r="1" spans="1:7">
      <c r="A1" s="574" t="s">
        <v>0</v>
      </c>
      <c r="B1" s="574"/>
      <c r="C1" s="405" t="s">
        <v>5136</v>
      </c>
      <c r="D1" s="574" t="s">
        <v>1</v>
      </c>
      <c r="E1" s="574"/>
      <c r="F1" s="5">
        <v>42779.416666666664</v>
      </c>
    </row>
    <row r="2" spans="1:7">
      <c r="A2" s="574" t="s">
        <v>3</v>
      </c>
      <c r="B2" s="574"/>
      <c r="C2" s="406" t="s">
        <v>5140</v>
      </c>
      <c r="D2" s="574" t="s">
        <v>294</v>
      </c>
      <c r="E2" s="574"/>
      <c r="F2" s="575" t="s">
        <v>12</v>
      </c>
    </row>
    <row r="3" spans="1:7" ht="12" customHeight="1">
      <c r="A3" s="574" t="s">
        <v>4</v>
      </c>
      <c r="B3" s="574"/>
      <c r="C3" s="575" t="s">
        <v>296</v>
      </c>
      <c r="D3" s="575"/>
      <c r="E3" s="575"/>
      <c r="F3" s="575"/>
    </row>
    <row r="4" spans="1:7">
      <c r="A4" s="574" t="s">
        <v>5</v>
      </c>
      <c r="B4" s="574"/>
      <c r="C4" s="585" t="s">
        <v>5139</v>
      </c>
      <c r="D4" s="585"/>
      <c r="E4" s="585"/>
      <c r="F4" s="617" t="s">
        <v>6</v>
      </c>
    </row>
    <row r="5" spans="1:7">
      <c r="A5" s="618"/>
      <c r="B5" s="618"/>
      <c r="C5" s="613"/>
      <c r="D5" s="613"/>
      <c r="E5" s="613"/>
      <c r="F5" s="617"/>
    </row>
    <row r="6" spans="1:7" ht="15.95" customHeight="1">
      <c r="A6" s="615"/>
      <c r="B6" s="615"/>
      <c r="C6" s="616"/>
      <c r="D6" s="616"/>
      <c r="E6" s="616"/>
      <c r="F6" s="1" t="s">
        <v>23</v>
      </c>
    </row>
    <row r="7" spans="1:7" ht="12.75" customHeight="1">
      <c r="B7" s="607" t="s">
        <v>13</v>
      </c>
      <c r="C7" s="608"/>
      <c r="D7" s="608"/>
      <c r="E7" s="608"/>
      <c r="F7" s="609"/>
    </row>
    <row r="8" spans="1:7" ht="12.75">
      <c r="A8" s="614"/>
      <c r="B8" s="614"/>
      <c r="C8" s="614" t="s">
        <v>61</v>
      </c>
      <c r="D8" s="614"/>
      <c r="E8" s="614"/>
      <c r="F8" s="614"/>
    </row>
    <row r="9" spans="1:7" ht="25.5" customHeight="1">
      <c r="B9" s="619" t="s">
        <v>62</v>
      </c>
      <c r="C9" s="620"/>
      <c r="D9" s="620"/>
      <c r="E9" s="620"/>
      <c r="F9" s="621"/>
    </row>
    <row r="10" spans="1:7" ht="12.75" customHeight="1" thickBot="1">
      <c r="A10" s="9"/>
      <c r="B10" s="633" t="s">
        <v>35</v>
      </c>
      <c r="C10" s="634"/>
      <c r="D10" s="634"/>
      <c r="E10" s="634"/>
      <c r="F10" s="635"/>
    </row>
    <row r="11" spans="1:7" ht="14.25" customHeight="1">
      <c r="A11" s="35"/>
      <c r="B11" s="36"/>
      <c r="C11" s="598" t="s">
        <v>215</v>
      </c>
      <c r="D11" s="598"/>
      <c r="E11" s="598"/>
      <c r="F11" s="599"/>
      <c r="G11" s="8"/>
    </row>
    <row r="12" spans="1:7" ht="12.75">
      <c r="A12" s="600" t="s">
        <v>25</v>
      </c>
      <c r="B12" s="601"/>
      <c r="C12" s="601" t="s">
        <v>185</v>
      </c>
      <c r="D12" s="601"/>
      <c r="E12" s="601"/>
      <c r="F12" s="602"/>
      <c r="G12" s="8"/>
    </row>
    <row r="13" spans="1:7" ht="15" customHeight="1">
      <c r="A13" s="37">
        <v>1</v>
      </c>
      <c r="B13" s="38" t="s">
        <v>114</v>
      </c>
      <c r="C13" s="39" t="s">
        <v>191</v>
      </c>
      <c r="D13" s="40">
        <v>250250</v>
      </c>
      <c r="E13" s="39" t="s">
        <v>30</v>
      </c>
      <c r="F13" s="612" t="s">
        <v>102</v>
      </c>
      <c r="G13" s="8"/>
    </row>
    <row r="14" spans="1:7" ht="17.25" customHeight="1">
      <c r="A14" s="37">
        <v>2</v>
      </c>
      <c r="B14" s="38" t="s">
        <v>115</v>
      </c>
      <c r="C14" s="39" t="s">
        <v>204</v>
      </c>
      <c r="D14" s="40">
        <v>705705</v>
      </c>
      <c r="E14" s="39" t="s">
        <v>30</v>
      </c>
      <c r="F14" s="605"/>
      <c r="G14" s="8"/>
    </row>
    <row r="15" spans="1:7" ht="16.5" customHeight="1">
      <c r="A15" s="37">
        <v>3</v>
      </c>
      <c r="B15" s="38" t="s">
        <v>116</v>
      </c>
      <c r="C15" s="39" t="s">
        <v>205</v>
      </c>
      <c r="D15" s="40">
        <v>1126125</v>
      </c>
      <c r="E15" s="39" t="s">
        <v>30</v>
      </c>
      <c r="F15" s="605"/>
      <c r="G15" s="8"/>
    </row>
    <row r="16" spans="1:7" ht="15" customHeight="1">
      <c r="A16" s="37">
        <v>4</v>
      </c>
      <c r="B16" s="38" t="s">
        <v>117</v>
      </c>
      <c r="C16" s="39" t="s">
        <v>271</v>
      </c>
      <c r="D16" s="40">
        <v>2002000</v>
      </c>
      <c r="E16" s="39" t="s">
        <v>30</v>
      </c>
      <c r="F16" s="605"/>
      <c r="G16" s="8"/>
    </row>
    <row r="17" spans="1:7" ht="12.75">
      <c r="A17" s="600" t="s">
        <v>67</v>
      </c>
      <c r="B17" s="601"/>
      <c r="C17" s="601" t="s">
        <v>43</v>
      </c>
      <c r="D17" s="601"/>
      <c r="E17" s="601"/>
      <c r="F17" s="602"/>
      <c r="G17" s="8"/>
    </row>
    <row r="18" spans="1:7" ht="12.75" customHeight="1">
      <c r="A18" s="37"/>
      <c r="B18" s="603" t="s">
        <v>44</v>
      </c>
      <c r="C18" s="603"/>
      <c r="D18" s="603"/>
      <c r="E18" s="603"/>
      <c r="F18" s="604"/>
      <c r="G18" s="8"/>
    </row>
    <row r="19" spans="1:7" ht="15" customHeight="1">
      <c r="A19" s="41" t="s">
        <v>2</v>
      </c>
      <c r="B19" s="38" t="s">
        <v>2</v>
      </c>
      <c r="C19" s="39" t="s">
        <v>206</v>
      </c>
      <c r="D19" s="42" t="s">
        <v>45</v>
      </c>
      <c r="E19" s="39" t="s">
        <v>2</v>
      </c>
      <c r="F19" s="43" t="s">
        <v>46</v>
      </c>
      <c r="G19" s="8"/>
    </row>
    <row r="20" spans="1:7" ht="12.75">
      <c r="A20" s="600" t="s">
        <v>31</v>
      </c>
      <c r="B20" s="601"/>
      <c r="C20" s="601" t="s">
        <v>176</v>
      </c>
      <c r="D20" s="601"/>
      <c r="E20" s="601"/>
      <c r="F20" s="602"/>
      <c r="G20" s="8"/>
    </row>
    <row r="21" spans="1:7" ht="12.75" customHeight="1">
      <c r="A21" s="37"/>
      <c r="B21" s="603" t="s">
        <v>49</v>
      </c>
      <c r="C21" s="603"/>
      <c r="D21" s="603"/>
      <c r="E21" s="603"/>
      <c r="F21" s="604"/>
      <c r="G21" s="8"/>
    </row>
    <row r="22" spans="1:7" ht="12.75">
      <c r="A22" s="600" t="s">
        <v>68</v>
      </c>
      <c r="B22" s="601"/>
      <c r="C22" s="601" t="s">
        <v>69</v>
      </c>
      <c r="D22" s="601"/>
      <c r="E22" s="601"/>
      <c r="F22" s="602"/>
      <c r="G22" s="8"/>
    </row>
    <row r="23" spans="1:7" ht="36" customHeight="1">
      <c r="A23" s="37">
        <v>1</v>
      </c>
      <c r="B23" s="38" t="s">
        <v>119</v>
      </c>
      <c r="C23" s="39" t="s">
        <v>192</v>
      </c>
      <c r="D23" s="40">
        <v>62563</v>
      </c>
      <c r="E23" s="39" t="s">
        <v>30</v>
      </c>
      <c r="F23" s="44" t="s">
        <v>102</v>
      </c>
      <c r="G23" s="8"/>
    </row>
    <row r="24" spans="1:7" ht="12.75">
      <c r="A24" s="600" t="s">
        <v>71</v>
      </c>
      <c r="B24" s="601"/>
      <c r="C24" s="601" t="s">
        <v>72</v>
      </c>
      <c r="D24" s="601"/>
      <c r="E24" s="601"/>
      <c r="F24" s="602"/>
      <c r="G24" s="8"/>
    </row>
    <row r="25" spans="1:7" ht="27" customHeight="1">
      <c r="A25" s="37">
        <v>1</v>
      </c>
      <c r="B25" s="38" t="s">
        <v>120</v>
      </c>
      <c r="C25" s="39" t="s">
        <v>207</v>
      </c>
      <c r="D25" s="40">
        <v>93844</v>
      </c>
      <c r="E25" s="39" t="s">
        <v>30</v>
      </c>
      <c r="F25" s="44" t="s">
        <v>102</v>
      </c>
      <c r="G25" s="8"/>
    </row>
    <row r="26" spans="1:7" ht="12.75">
      <c r="A26" s="600" t="s">
        <v>74</v>
      </c>
      <c r="B26" s="601"/>
      <c r="C26" s="601" t="s">
        <v>75</v>
      </c>
      <c r="D26" s="601"/>
      <c r="E26" s="601"/>
      <c r="F26" s="602"/>
      <c r="G26" s="8"/>
    </row>
    <row r="27" spans="1:7" ht="36.75" customHeight="1">
      <c r="A27" s="37">
        <v>1</v>
      </c>
      <c r="B27" s="38" t="s">
        <v>121</v>
      </c>
      <c r="C27" s="39" t="s">
        <v>208</v>
      </c>
      <c r="D27" s="40">
        <v>125125</v>
      </c>
      <c r="E27" s="39" t="s">
        <v>30</v>
      </c>
      <c r="F27" s="44" t="s">
        <v>102</v>
      </c>
      <c r="G27" s="8"/>
    </row>
    <row r="28" spans="1:7" ht="12.75">
      <c r="A28" s="600" t="s">
        <v>77</v>
      </c>
      <c r="B28" s="601"/>
      <c r="C28" s="601" t="s">
        <v>177</v>
      </c>
      <c r="D28" s="601"/>
      <c r="E28" s="601"/>
      <c r="F28" s="602"/>
      <c r="G28" s="8"/>
    </row>
    <row r="29" spans="1:7" ht="24">
      <c r="A29" s="37">
        <v>1</v>
      </c>
      <c r="B29" s="38" t="s">
        <v>262</v>
      </c>
      <c r="C29" s="80" t="s">
        <v>281</v>
      </c>
      <c r="D29" s="40">
        <v>125125</v>
      </c>
      <c r="E29" s="39" t="s">
        <v>30</v>
      </c>
      <c r="F29" s="605" t="s">
        <v>102</v>
      </c>
      <c r="G29" s="8"/>
    </row>
    <row r="30" spans="1:7" ht="27" customHeight="1">
      <c r="A30" s="37">
        <v>2</v>
      </c>
      <c r="B30" s="38" t="s">
        <v>122</v>
      </c>
      <c r="C30" s="39" t="s">
        <v>263</v>
      </c>
      <c r="D30" s="40">
        <v>187688</v>
      </c>
      <c r="E30" s="39" t="s">
        <v>30</v>
      </c>
      <c r="F30" s="605"/>
      <c r="G30" s="8"/>
    </row>
    <row r="31" spans="1:7" ht="12.75">
      <c r="A31" s="600" t="s">
        <v>77</v>
      </c>
      <c r="B31" s="601"/>
      <c r="C31" s="601" t="s">
        <v>178</v>
      </c>
      <c r="D31" s="601"/>
      <c r="E31" s="601"/>
      <c r="F31" s="602"/>
      <c r="G31" s="8"/>
    </row>
    <row r="32" spans="1:7" ht="24">
      <c r="A32" s="37">
        <v>1</v>
      </c>
      <c r="B32" s="38" t="s">
        <v>130</v>
      </c>
      <c r="C32" s="78" t="s">
        <v>193</v>
      </c>
      <c r="D32" s="40">
        <v>25870</v>
      </c>
      <c r="E32" s="39" t="s">
        <v>30</v>
      </c>
      <c r="F32" s="630" t="s">
        <v>180</v>
      </c>
      <c r="G32" s="8"/>
    </row>
    <row r="33" spans="1:7" ht="24">
      <c r="A33" s="37">
        <v>2</v>
      </c>
      <c r="B33" s="38" t="s">
        <v>131</v>
      </c>
      <c r="C33" s="39" t="s">
        <v>194</v>
      </c>
      <c r="D33" s="40">
        <v>48490</v>
      </c>
      <c r="E33" s="39" t="s">
        <v>30</v>
      </c>
      <c r="F33" s="631"/>
      <c r="G33" s="8"/>
    </row>
    <row r="34" spans="1:7" ht="24">
      <c r="A34" s="37">
        <v>3</v>
      </c>
      <c r="B34" s="38" t="s">
        <v>132</v>
      </c>
      <c r="C34" s="39" t="s">
        <v>195</v>
      </c>
      <c r="D34" s="40">
        <v>83850</v>
      </c>
      <c r="E34" s="39" t="s">
        <v>30</v>
      </c>
      <c r="F34" s="632"/>
      <c r="G34" s="8"/>
    </row>
    <row r="35" spans="1:7" ht="12.75" customHeight="1">
      <c r="A35" s="600" t="s">
        <v>159</v>
      </c>
      <c r="B35" s="601"/>
      <c r="C35" s="601" t="s">
        <v>179</v>
      </c>
      <c r="D35" s="601"/>
      <c r="E35" s="601"/>
      <c r="F35" s="602"/>
      <c r="G35" s="8"/>
    </row>
    <row r="36" spans="1:7" ht="33.75" customHeight="1">
      <c r="A36" s="37">
        <v>1</v>
      </c>
      <c r="B36" s="38" t="s">
        <v>160</v>
      </c>
      <c r="C36" s="78" t="s">
        <v>272</v>
      </c>
      <c r="D36" s="40">
        <v>2470</v>
      </c>
      <c r="E36" s="39" t="s">
        <v>30</v>
      </c>
      <c r="F36" s="638" t="s">
        <v>293</v>
      </c>
      <c r="G36" s="8"/>
    </row>
    <row r="37" spans="1:7" ht="31.5" customHeight="1" thickBot="1">
      <c r="A37" s="49">
        <v>2</v>
      </c>
      <c r="B37" s="50" t="s">
        <v>163</v>
      </c>
      <c r="C37" s="51" t="s">
        <v>273</v>
      </c>
      <c r="D37" s="52">
        <v>2470</v>
      </c>
      <c r="E37" s="51" t="s">
        <v>30</v>
      </c>
      <c r="F37" s="639"/>
      <c r="G37" s="8"/>
    </row>
    <row r="38" spans="1:7" ht="18" customHeight="1">
      <c r="A38" s="35"/>
      <c r="B38" s="56"/>
      <c r="C38" s="598" t="s">
        <v>188</v>
      </c>
      <c r="D38" s="598"/>
      <c r="E38" s="598"/>
      <c r="F38" s="599"/>
      <c r="G38" s="8"/>
    </row>
    <row r="39" spans="1:7" ht="12.75">
      <c r="A39" s="627" t="s">
        <v>36</v>
      </c>
      <c r="B39" s="624"/>
      <c r="C39" s="624" t="s">
        <v>184</v>
      </c>
      <c r="D39" s="624"/>
      <c r="E39" s="624"/>
      <c r="F39" s="625"/>
      <c r="G39" s="8"/>
    </row>
    <row r="40" spans="1:7" ht="12.75">
      <c r="A40" s="57">
        <v>1</v>
      </c>
      <c r="B40" s="53" t="s">
        <v>63</v>
      </c>
      <c r="C40" s="34" t="s">
        <v>196</v>
      </c>
      <c r="D40" s="54">
        <v>295295</v>
      </c>
      <c r="E40" s="34" t="s">
        <v>30</v>
      </c>
      <c r="F40" s="58"/>
      <c r="G40" s="8"/>
    </row>
    <row r="41" spans="1:7" ht="12.75">
      <c r="A41" s="57">
        <v>2</v>
      </c>
      <c r="B41" s="53" t="s">
        <v>64</v>
      </c>
      <c r="C41" s="70" t="s">
        <v>209</v>
      </c>
      <c r="D41" s="54">
        <v>832731.89999999991</v>
      </c>
      <c r="E41" s="34" t="s">
        <v>30</v>
      </c>
      <c r="F41" s="58"/>
      <c r="G41" s="8"/>
    </row>
    <row r="42" spans="1:7" ht="12.75">
      <c r="A42" s="57">
        <v>3</v>
      </c>
      <c r="B42" s="53" t="s">
        <v>65</v>
      </c>
      <c r="C42" s="70" t="s">
        <v>197</v>
      </c>
      <c r="D42" s="54">
        <v>1328827.5</v>
      </c>
      <c r="E42" s="34" t="s">
        <v>30</v>
      </c>
      <c r="F42" s="58"/>
      <c r="G42" s="8"/>
    </row>
    <row r="43" spans="1:7" ht="12.75">
      <c r="A43" s="57">
        <v>4</v>
      </c>
      <c r="B43" s="53" t="s">
        <v>66</v>
      </c>
      <c r="C43" s="70" t="s">
        <v>210</v>
      </c>
      <c r="D43" s="54">
        <v>2362360</v>
      </c>
      <c r="E43" s="34" t="s">
        <v>30</v>
      </c>
      <c r="F43" s="58"/>
      <c r="G43" s="8"/>
    </row>
    <row r="44" spans="1:7" ht="12.75">
      <c r="A44" s="627" t="s">
        <v>42</v>
      </c>
      <c r="B44" s="624"/>
      <c r="C44" s="624" t="s">
        <v>43</v>
      </c>
      <c r="D44" s="624"/>
      <c r="E44" s="624"/>
      <c r="F44" s="625"/>
      <c r="G44" s="8"/>
    </row>
    <row r="45" spans="1:7">
      <c r="A45" s="57"/>
      <c r="B45" s="628" t="s">
        <v>44</v>
      </c>
      <c r="C45" s="628"/>
      <c r="D45" s="628"/>
      <c r="E45" s="628"/>
      <c r="F45" s="629"/>
      <c r="G45" s="8"/>
    </row>
    <row r="46" spans="1:7" ht="12.75">
      <c r="A46" s="59" t="s">
        <v>2</v>
      </c>
      <c r="B46" s="53" t="s">
        <v>2</v>
      </c>
      <c r="C46" s="70" t="s">
        <v>211</v>
      </c>
      <c r="D46" s="55" t="s">
        <v>45</v>
      </c>
      <c r="E46" s="34" t="s">
        <v>2</v>
      </c>
      <c r="F46" s="60" t="s">
        <v>46</v>
      </c>
      <c r="G46" s="8"/>
    </row>
    <row r="47" spans="1:7" ht="12.75">
      <c r="A47" s="627" t="s">
        <v>47</v>
      </c>
      <c r="B47" s="624"/>
      <c r="C47" s="624" t="s">
        <v>186</v>
      </c>
      <c r="D47" s="624"/>
      <c r="E47" s="624"/>
      <c r="F47" s="625"/>
      <c r="G47" s="8"/>
    </row>
    <row r="48" spans="1:7">
      <c r="A48" s="57"/>
      <c r="B48" s="628" t="s">
        <v>49</v>
      </c>
      <c r="C48" s="628"/>
      <c r="D48" s="628"/>
      <c r="E48" s="628"/>
      <c r="F48" s="629"/>
      <c r="G48" s="8"/>
    </row>
    <row r="49" spans="1:7" ht="12.75">
      <c r="A49" s="627" t="s">
        <v>50</v>
      </c>
      <c r="B49" s="624"/>
      <c r="C49" s="624" t="s">
        <v>69</v>
      </c>
      <c r="D49" s="624"/>
      <c r="E49" s="624"/>
      <c r="F49" s="625"/>
      <c r="G49" s="8"/>
    </row>
    <row r="50" spans="1:7" ht="12.75">
      <c r="A50" s="57">
        <v>1</v>
      </c>
      <c r="B50" s="53" t="s">
        <v>70</v>
      </c>
      <c r="C50" s="70" t="s">
        <v>212</v>
      </c>
      <c r="D50" s="54">
        <v>73824.34</v>
      </c>
      <c r="E50" s="34" t="s">
        <v>30</v>
      </c>
      <c r="F50" s="58"/>
      <c r="G50" s="8"/>
    </row>
    <row r="51" spans="1:7" ht="12.75">
      <c r="A51" s="627" t="s">
        <v>53</v>
      </c>
      <c r="B51" s="624"/>
      <c r="C51" s="624" t="s">
        <v>72</v>
      </c>
      <c r="D51" s="624"/>
      <c r="E51" s="624"/>
      <c r="F51" s="625"/>
      <c r="G51" s="8"/>
    </row>
    <row r="52" spans="1:7" ht="12.75">
      <c r="A52" s="57">
        <v>1</v>
      </c>
      <c r="B52" s="53" t="s">
        <v>73</v>
      </c>
      <c r="C52" s="70" t="s">
        <v>213</v>
      </c>
      <c r="D52" s="54">
        <v>110735.92</v>
      </c>
      <c r="E52" s="34" t="s">
        <v>30</v>
      </c>
      <c r="F52" s="58"/>
      <c r="G52" s="8"/>
    </row>
    <row r="53" spans="1:7" ht="12.75">
      <c r="A53" s="627" t="s">
        <v>56</v>
      </c>
      <c r="B53" s="624"/>
      <c r="C53" s="624" t="s">
        <v>75</v>
      </c>
      <c r="D53" s="624"/>
      <c r="E53" s="624"/>
      <c r="F53" s="625"/>
      <c r="G53" s="8"/>
    </row>
    <row r="54" spans="1:7" ht="24">
      <c r="A54" s="57">
        <v>1</v>
      </c>
      <c r="B54" s="53" t="s">
        <v>76</v>
      </c>
      <c r="C54" s="70" t="s">
        <v>214</v>
      </c>
      <c r="D54" s="54">
        <v>147647.5</v>
      </c>
      <c r="E54" s="34" t="s">
        <v>30</v>
      </c>
      <c r="F54" s="61"/>
      <c r="G54" s="8"/>
    </row>
    <row r="55" spans="1:7" ht="12.75">
      <c r="A55" s="627" t="s">
        <v>59</v>
      </c>
      <c r="B55" s="624"/>
      <c r="C55" s="624" t="s">
        <v>187</v>
      </c>
      <c r="D55" s="624"/>
      <c r="E55" s="624"/>
      <c r="F55" s="625"/>
      <c r="G55" s="8"/>
    </row>
    <row r="56" spans="1:7" ht="24">
      <c r="A56" s="57">
        <v>1</v>
      </c>
      <c r="B56" s="53" t="s">
        <v>264</v>
      </c>
      <c r="C56" s="34" t="s">
        <v>198</v>
      </c>
      <c r="D56" s="54">
        <v>147647.5</v>
      </c>
      <c r="E56" s="34" t="s">
        <v>30</v>
      </c>
      <c r="F56" s="58"/>
      <c r="G56" s="8"/>
    </row>
    <row r="57" spans="1:7" ht="24">
      <c r="A57" s="57">
        <v>2</v>
      </c>
      <c r="B57" s="53" t="s">
        <v>78</v>
      </c>
      <c r="C57" s="70" t="s">
        <v>199</v>
      </c>
      <c r="D57" s="54">
        <v>221471.84</v>
      </c>
      <c r="E57" s="34" t="s">
        <v>30</v>
      </c>
      <c r="F57" s="58"/>
      <c r="G57" s="8"/>
    </row>
    <row r="58" spans="1:7" ht="12.75">
      <c r="A58" s="627" t="s">
        <v>146</v>
      </c>
      <c r="B58" s="624"/>
      <c r="C58" s="624" t="s">
        <v>189</v>
      </c>
      <c r="D58" s="624"/>
      <c r="E58" s="624"/>
      <c r="F58" s="625"/>
      <c r="G58" s="8"/>
    </row>
    <row r="59" spans="1:7" ht="15.75" customHeight="1">
      <c r="A59" s="57">
        <v>1</v>
      </c>
      <c r="B59" s="53" t="s">
        <v>139</v>
      </c>
      <c r="C59" s="34" t="s">
        <v>200</v>
      </c>
      <c r="D59" s="54">
        <v>30526.6</v>
      </c>
      <c r="E59" s="34" t="s">
        <v>30</v>
      </c>
      <c r="F59" s="626" t="s">
        <v>142</v>
      </c>
      <c r="G59" s="8"/>
    </row>
    <row r="60" spans="1:7" ht="16.5" customHeight="1">
      <c r="A60" s="57">
        <v>2</v>
      </c>
      <c r="B60" s="53" t="s">
        <v>140</v>
      </c>
      <c r="C60" s="34" t="s">
        <v>201</v>
      </c>
      <c r="D60" s="54">
        <v>57218.2</v>
      </c>
      <c r="E60" s="34" t="s">
        <v>30</v>
      </c>
      <c r="F60" s="626"/>
      <c r="G60" s="8"/>
    </row>
    <row r="61" spans="1:7" ht="16.5" customHeight="1">
      <c r="A61" s="57">
        <v>3</v>
      </c>
      <c r="B61" s="53" t="s">
        <v>141</v>
      </c>
      <c r="C61" s="34" t="s">
        <v>202</v>
      </c>
      <c r="D61" s="54">
        <v>98943</v>
      </c>
      <c r="E61" s="34" t="s">
        <v>30</v>
      </c>
      <c r="F61" s="626"/>
      <c r="G61" s="8"/>
    </row>
    <row r="62" spans="1:7" ht="12.75">
      <c r="A62" s="627" t="s">
        <v>146</v>
      </c>
      <c r="B62" s="624"/>
      <c r="C62" s="624" t="s">
        <v>190</v>
      </c>
      <c r="D62" s="624"/>
      <c r="E62" s="624"/>
      <c r="F62" s="625"/>
      <c r="G62" s="8"/>
    </row>
    <row r="63" spans="1:7" ht="27.75" customHeight="1">
      <c r="A63" s="57">
        <v>1</v>
      </c>
      <c r="B63" s="53" t="s">
        <v>161</v>
      </c>
      <c r="C63" s="34" t="s">
        <v>203</v>
      </c>
      <c r="D63" s="54">
        <v>2914.6</v>
      </c>
      <c r="E63" s="34" t="s">
        <v>30</v>
      </c>
      <c r="F63" s="636" t="s">
        <v>292</v>
      </c>
      <c r="G63" s="8"/>
    </row>
    <row r="64" spans="1:7" ht="36.75" customHeight="1" thickBot="1">
      <c r="A64" s="62">
        <v>2</v>
      </c>
      <c r="B64" s="63" t="s">
        <v>162</v>
      </c>
      <c r="C64" s="64" t="s">
        <v>291</v>
      </c>
      <c r="D64" s="65">
        <v>2914.6</v>
      </c>
      <c r="E64" s="64" t="s">
        <v>30</v>
      </c>
      <c r="F64" s="637"/>
      <c r="G64" s="8"/>
    </row>
    <row r="65" spans="1:6">
      <c r="A65" s="22"/>
      <c r="B65" s="22"/>
      <c r="C65" s="22"/>
      <c r="D65" s="22"/>
      <c r="E65" s="22"/>
      <c r="F65" s="22"/>
    </row>
  </sheetData>
  <mergeCells count="67">
    <mergeCell ref="C53:F53"/>
    <mergeCell ref="B48:F48"/>
    <mergeCell ref="A49:B49"/>
    <mergeCell ref="C49:F49"/>
    <mergeCell ref="A35:B35"/>
    <mergeCell ref="F36:F37"/>
    <mergeCell ref="C35:F35"/>
    <mergeCell ref="A51:B51"/>
    <mergeCell ref="C51:F51"/>
    <mergeCell ref="A62:B62"/>
    <mergeCell ref="C62:F62"/>
    <mergeCell ref="F63:F64"/>
    <mergeCell ref="A58:B58"/>
    <mergeCell ref="F2:F3"/>
    <mergeCell ref="A3:B3"/>
    <mergeCell ref="C3:E3"/>
    <mergeCell ref="A4:B4"/>
    <mergeCell ref="C4:E4"/>
    <mergeCell ref="F4:F5"/>
    <mergeCell ref="A5:B5"/>
    <mergeCell ref="C5:E5"/>
    <mergeCell ref="A17:B17"/>
    <mergeCell ref="C17:F17"/>
    <mergeCell ref="A8:B8"/>
    <mergeCell ref="A53:B53"/>
    <mergeCell ref="A1:B1"/>
    <mergeCell ref="D1:E1"/>
    <mergeCell ref="A2:B2"/>
    <mergeCell ref="D2:E2"/>
    <mergeCell ref="B7:F7"/>
    <mergeCell ref="A6:B6"/>
    <mergeCell ref="C6:E6"/>
    <mergeCell ref="C8:F8"/>
    <mergeCell ref="B9:F9"/>
    <mergeCell ref="B10:F10"/>
    <mergeCell ref="A12:B12"/>
    <mergeCell ref="C12:F12"/>
    <mergeCell ref="C11:F11"/>
    <mergeCell ref="F13:F16"/>
    <mergeCell ref="B21:F21"/>
    <mergeCell ref="A31:B31"/>
    <mergeCell ref="C31:F31"/>
    <mergeCell ref="A26:B26"/>
    <mergeCell ref="C26:F26"/>
    <mergeCell ref="A22:B22"/>
    <mergeCell ref="C22:F22"/>
    <mergeCell ref="A24:B24"/>
    <mergeCell ref="C24:F24"/>
    <mergeCell ref="B18:F18"/>
    <mergeCell ref="A20:B20"/>
    <mergeCell ref="C20:F20"/>
    <mergeCell ref="C58:F58"/>
    <mergeCell ref="F59:F61"/>
    <mergeCell ref="A28:B28"/>
    <mergeCell ref="C28:F28"/>
    <mergeCell ref="F29:F30"/>
    <mergeCell ref="A39:B39"/>
    <mergeCell ref="A55:B55"/>
    <mergeCell ref="C55:F55"/>
    <mergeCell ref="B45:F45"/>
    <mergeCell ref="C38:F38"/>
    <mergeCell ref="C44:F44"/>
    <mergeCell ref="F32:F34"/>
    <mergeCell ref="C39:F39"/>
    <mergeCell ref="A44:B44"/>
    <mergeCell ref="A47:B47"/>
    <mergeCell ref="C47:F47"/>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r:id="rId3"/>
  <headerFooter>
    <oddHeader>&amp;RСтраница &amp;P из &amp;N</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3"/>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1276</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ustomHeight="1">
      <c r="B8" s="671" t="s">
        <v>2019</v>
      </c>
      <c r="C8" s="672"/>
      <c r="D8" s="672"/>
      <c r="E8" s="672"/>
      <c r="F8" s="673"/>
    </row>
    <row r="9" spans="1:6" ht="12.75">
      <c r="A9" s="667" t="s">
        <v>24</v>
      </c>
      <c r="B9" s="667"/>
      <c r="C9" s="667" t="s">
        <v>2436</v>
      </c>
      <c r="D9" s="667"/>
      <c r="E9" s="667"/>
      <c r="F9" s="667"/>
    </row>
    <row r="10" spans="1:6" ht="12.75">
      <c r="A10" s="667" t="s">
        <v>25</v>
      </c>
      <c r="B10" s="667"/>
      <c r="C10" s="667" t="s">
        <v>1123</v>
      </c>
      <c r="D10" s="667"/>
      <c r="E10" s="667"/>
      <c r="F10" s="667"/>
    </row>
    <row r="11" spans="1:6" ht="33.75">
      <c r="A11" s="538">
        <v>1</v>
      </c>
      <c r="B11" s="540" t="s">
        <v>2437</v>
      </c>
      <c r="C11" s="538" t="s">
        <v>3877</v>
      </c>
      <c r="D11" s="541">
        <v>695900</v>
      </c>
      <c r="E11" s="538" t="s">
        <v>30</v>
      </c>
      <c r="F11" s="542" t="s">
        <v>1277</v>
      </c>
    </row>
    <row r="12" spans="1:6" ht="56.25">
      <c r="A12" s="538">
        <v>2</v>
      </c>
      <c r="B12" s="540" t="s">
        <v>2438</v>
      </c>
      <c r="C12" s="538" t="s">
        <v>3878</v>
      </c>
      <c r="D12" s="541">
        <v>695900</v>
      </c>
      <c r="E12" s="538" t="s">
        <v>30</v>
      </c>
      <c r="F12" s="542" t="s">
        <v>3879</v>
      </c>
    </row>
    <row r="13" spans="1:6" ht="12.75">
      <c r="A13" s="667" t="s">
        <v>31</v>
      </c>
      <c r="B13" s="667"/>
      <c r="C13" s="667" t="s">
        <v>1161</v>
      </c>
      <c r="D13" s="667"/>
      <c r="E13" s="667"/>
      <c r="F13" s="667"/>
    </row>
    <row r="14" spans="1:6" ht="33.75">
      <c r="A14" s="538">
        <v>1</v>
      </c>
      <c r="B14" s="540" t="s">
        <v>2439</v>
      </c>
      <c r="C14" s="538" t="s">
        <v>3880</v>
      </c>
      <c r="D14" s="541">
        <v>417600</v>
      </c>
      <c r="E14" s="538" t="s">
        <v>30</v>
      </c>
      <c r="F14" s="542" t="s">
        <v>1178</v>
      </c>
    </row>
    <row r="15" spans="1:6" ht="45">
      <c r="A15" s="538">
        <v>2</v>
      </c>
      <c r="B15" s="540" t="s">
        <v>2440</v>
      </c>
      <c r="C15" s="538" t="s">
        <v>3881</v>
      </c>
      <c r="D15" s="541">
        <v>417600</v>
      </c>
      <c r="E15" s="538" t="s">
        <v>30</v>
      </c>
      <c r="F15" s="542" t="s">
        <v>1278</v>
      </c>
    </row>
    <row r="16" spans="1:6" ht="33.75">
      <c r="A16" s="538">
        <v>3</v>
      </c>
      <c r="B16" s="540" t="s">
        <v>2441</v>
      </c>
      <c r="C16" s="538" t="s">
        <v>3882</v>
      </c>
      <c r="D16" s="541">
        <v>417600</v>
      </c>
      <c r="E16" s="538" t="s">
        <v>30</v>
      </c>
      <c r="F16" s="542" t="s">
        <v>1178</v>
      </c>
    </row>
    <row r="17" spans="1:6" ht="45">
      <c r="A17" s="538">
        <v>4</v>
      </c>
      <c r="B17" s="540" t="s">
        <v>2442</v>
      </c>
      <c r="C17" s="538" t="s">
        <v>3883</v>
      </c>
      <c r="D17" s="541">
        <v>417600</v>
      </c>
      <c r="E17" s="538" t="s">
        <v>30</v>
      </c>
      <c r="F17" s="542" t="s">
        <v>1278</v>
      </c>
    </row>
    <row r="18" spans="1:6" ht="33.75">
      <c r="A18" s="538">
        <v>5</v>
      </c>
      <c r="B18" s="540" t="s">
        <v>2443</v>
      </c>
      <c r="C18" s="538" t="s">
        <v>3884</v>
      </c>
      <c r="D18" s="541">
        <v>417600</v>
      </c>
      <c r="E18" s="538" t="s">
        <v>30</v>
      </c>
      <c r="F18" s="542" t="s">
        <v>1178</v>
      </c>
    </row>
    <row r="19" spans="1:6" ht="45">
      <c r="A19" s="538">
        <v>6</v>
      </c>
      <c r="B19" s="540" t="s">
        <v>2444</v>
      </c>
      <c r="C19" s="538" t="s">
        <v>3885</v>
      </c>
      <c r="D19" s="541">
        <v>417600</v>
      </c>
      <c r="E19" s="538" t="s">
        <v>30</v>
      </c>
      <c r="F19" s="542" t="s">
        <v>1278</v>
      </c>
    </row>
    <row r="20" spans="1:6" ht="33.75">
      <c r="A20" s="538">
        <v>7</v>
      </c>
      <c r="B20" s="540" t="s">
        <v>2445</v>
      </c>
      <c r="C20" s="538" t="s">
        <v>3886</v>
      </c>
      <c r="D20" s="541">
        <v>510200</v>
      </c>
      <c r="E20" s="538" t="s">
        <v>30</v>
      </c>
      <c r="F20" s="542" t="s">
        <v>1178</v>
      </c>
    </row>
    <row r="21" spans="1:6" ht="45">
      <c r="A21" s="538">
        <v>8</v>
      </c>
      <c r="B21" s="540" t="s">
        <v>2446</v>
      </c>
      <c r="C21" s="538" t="s">
        <v>3887</v>
      </c>
      <c r="D21" s="541">
        <v>510200</v>
      </c>
      <c r="E21" s="538" t="s">
        <v>30</v>
      </c>
      <c r="F21" s="542" t="s">
        <v>1278</v>
      </c>
    </row>
    <row r="22" spans="1:6" ht="33.75">
      <c r="A22" s="538">
        <v>9</v>
      </c>
      <c r="B22" s="540" t="s">
        <v>2447</v>
      </c>
      <c r="C22" s="538" t="s">
        <v>3888</v>
      </c>
      <c r="D22" s="541">
        <v>510200</v>
      </c>
      <c r="E22" s="538" t="s">
        <v>30</v>
      </c>
      <c r="F22" s="542" t="s">
        <v>1178</v>
      </c>
    </row>
    <row r="23" spans="1:6" ht="45">
      <c r="A23" s="538">
        <v>10</v>
      </c>
      <c r="B23" s="540" t="s">
        <v>2448</v>
      </c>
      <c r="C23" s="538" t="s">
        <v>3889</v>
      </c>
      <c r="D23" s="541">
        <v>510200</v>
      </c>
      <c r="E23" s="538" t="s">
        <v>30</v>
      </c>
      <c r="F23" s="542" t="s">
        <v>1278</v>
      </c>
    </row>
    <row r="24" spans="1:6" ht="33.75">
      <c r="A24" s="538">
        <v>11</v>
      </c>
      <c r="B24" s="540" t="s">
        <v>2449</v>
      </c>
      <c r="C24" s="538" t="s">
        <v>3890</v>
      </c>
      <c r="D24" s="541">
        <v>510200</v>
      </c>
      <c r="E24" s="538" t="s">
        <v>30</v>
      </c>
      <c r="F24" s="542" t="s">
        <v>1178</v>
      </c>
    </row>
    <row r="25" spans="1:6" ht="45">
      <c r="A25" s="538">
        <v>12</v>
      </c>
      <c r="B25" s="540" t="s">
        <v>2450</v>
      </c>
      <c r="C25" s="538" t="s">
        <v>3891</v>
      </c>
      <c r="D25" s="541">
        <v>510200</v>
      </c>
      <c r="E25" s="538" t="s">
        <v>30</v>
      </c>
      <c r="F25" s="542" t="s">
        <v>1278</v>
      </c>
    </row>
    <row r="26" spans="1:6" ht="33.75">
      <c r="A26" s="538">
        <v>13</v>
      </c>
      <c r="B26" s="540" t="s">
        <v>2451</v>
      </c>
      <c r="C26" s="538" t="s">
        <v>3892</v>
      </c>
      <c r="D26" s="541">
        <v>614600</v>
      </c>
      <c r="E26" s="538" t="s">
        <v>30</v>
      </c>
      <c r="F26" s="542" t="s">
        <v>1178</v>
      </c>
    </row>
    <row r="27" spans="1:6" ht="45">
      <c r="A27" s="538">
        <v>14</v>
      </c>
      <c r="B27" s="540" t="s">
        <v>2452</v>
      </c>
      <c r="C27" s="538" t="s">
        <v>3893</v>
      </c>
      <c r="D27" s="541">
        <v>614600</v>
      </c>
      <c r="E27" s="538" t="s">
        <v>30</v>
      </c>
      <c r="F27" s="542" t="s">
        <v>1278</v>
      </c>
    </row>
    <row r="28" spans="1:6" ht="33.75">
      <c r="A28" s="538">
        <v>15</v>
      </c>
      <c r="B28" s="540" t="s">
        <v>2453</v>
      </c>
      <c r="C28" s="538" t="s">
        <v>3894</v>
      </c>
      <c r="D28" s="541">
        <v>510200</v>
      </c>
      <c r="E28" s="538" t="s">
        <v>30</v>
      </c>
      <c r="F28" s="542" t="s">
        <v>1178</v>
      </c>
    </row>
    <row r="29" spans="1:6" ht="45">
      <c r="A29" s="538">
        <v>16</v>
      </c>
      <c r="B29" s="540" t="s">
        <v>2454</v>
      </c>
      <c r="C29" s="538" t="s">
        <v>3895</v>
      </c>
      <c r="D29" s="541">
        <v>510200</v>
      </c>
      <c r="E29" s="538" t="s">
        <v>30</v>
      </c>
      <c r="F29" s="542" t="s">
        <v>1278</v>
      </c>
    </row>
    <row r="30" spans="1:6" ht="33.75">
      <c r="A30" s="538">
        <v>17</v>
      </c>
      <c r="B30" s="540" t="s">
        <v>2455</v>
      </c>
      <c r="C30" s="538" t="s">
        <v>3896</v>
      </c>
      <c r="D30" s="541">
        <v>614600</v>
      </c>
      <c r="E30" s="538" t="s">
        <v>30</v>
      </c>
      <c r="F30" s="542" t="s">
        <v>1178</v>
      </c>
    </row>
    <row r="31" spans="1:6" ht="45">
      <c r="A31" s="538">
        <v>18</v>
      </c>
      <c r="B31" s="540" t="s">
        <v>2456</v>
      </c>
      <c r="C31" s="538" t="s">
        <v>3897</v>
      </c>
      <c r="D31" s="541">
        <v>614600</v>
      </c>
      <c r="E31" s="538" t="s">
        <v>30</v>
      </c>
      <c r="F31" s="542" t="s">
        <v>1278</v>
      </c>
    </row>
    <row r="32" spans="1:6" ht="33.75">
      <c r="A32" s="538">
        <v>19</v>
      </c>
      <c r="B32" s="540" t="s">
        <v>5344</v>
      </c>
      <c r="C32" s="538" t="s">
        <v>5345</v>
      </c>
      <c r="D32" s="541">
        <v>562500</v>
      </c>
      <c r="E32" s="538" t="s">
        <v>30</v>
      </c>
      <c r="F32" s="542" t="s">
        <v>1178</v>
      </c>
    </row>
    <row r="33" spans="1:6" ht="45">
      <c r="A33" s="538">
        <v>20</v>
      </c>
      <c r="B33" s="540" t="s">
        <v>5346</v>
      </c>
      <c r="C33" s="538" t="s">
        <v>5347</v>
      </c>
      <c r="D33" s="541">
        <v>562500</v>
      </c>
      <c r="E33" s="538" t="s">
        <v>30</v>
      </c>
      <c r="F33" s="542" t="s">
        <v>1278</v>
      </c>
    </row>
    <row r="34" spans="1:6" ht="33.75">
      <c r="A34" s="538">
        <v>21</v>
      </c>
      <c r="B34" s="540" t="s">
        <v>5348</v>
      </c>
      <c r="C34" s="538" t="s">
        <v>5349</v>
      </c>
      <c r="D34" s="541">
        <v>562500</v>
      </c>
      <c r="E34" s="538" t="s">
        <v>30</v>
      </c>
      <c r="F34" s="542" t="s">
        <v>1178</v>
      </c>
    </row>
    <row r="35" spans="1:6" ht="45">
      <c r="A35" s="538">
        <v>22</v>
      </c>
      <c r="B35" s="540" t="s">
        <v>5350</v>
      </c>
      <c r="C35" s="538" t="s">
        <v>5351</v>
      </c>
      <c r="D35" s="541">
        <v>562500</v>
      </c>
      <c r="E35" s="538" t="s">
        <v>30</v>
      </c>
      <c r="F35" s="542" t="s">
        <v>1278</v>
      </c>
    </row>
    <row r="36" spans="1:6" ht="33.75">
      <c r="A36" s="538">
        <v>23</v>
      </c>
      <c r="B36" s="540" t="s">
        <v>5352</v>
      </c>
      <c r="C36" s="538" t="s">
        <v>5353</v>
      </c>
      <c r="D36" s="541">
        <v>562500</v>
      </c>
      <c r="E36" s="538" t="s">
        <v>30</v>
      </c>
      <c r="F36" s="542" t="s">
        <v>1178</v>
      </c>
    </row>
    <row r="37" spans="1:6" ht="45">
      <c r="A37" s="538">
        <v>24</v>
      </c>
      <c r="B37" s="540" t="s">
        <v>5354</v>
      </c>
      <c r="C37" s="538" t="s">
        <v>5355</v>
      </c>
      <c r="D37" s="541">
        <v>562500</v>
      </c>
      <c r="E37" s="538" t="s">
        <v>30</v>
      </c>
      <c r="F37" s="542" t="s">
        <v>1278</v>
      </c>
    </row>
    <row r="38" spans="1:6" ht="33.75">
      <c r="A38" s="538">
        <v>25</v>
      </c>
      <c r="B38" s="540" t="s">
        <v>5356</v>
      </c>
      <c r="C38" s="538" t="s">
        <v>5357</v>
      </c>
      <c r="D38" s="541">
        <v>562500</v>
      </c>
      <c r="E38" s="538" t="s">
        <v>30</v>
      </c>
      <c r="F38" s="542" t="s">
        <v>1178</v>
      </c>
    </row>
    <row r="39" spans="1:6" ht="45">
      <c r="A39" s="538">
        <v>26</v>
      </c>
      <c r="B39" s="540" t="s">
        <v>5358</v>
      </c>
      <c r="C39" s="538" t="s">
        <v>5359</v>
      </c>
      <c r="D39" s="541">
        <v>562500</v>
      </c>
      <c r="E39" s="538" t="s">
        <v>30</v>
      </c>
      <c r="F39" s="542" t="s">
        <v>1278</v>
      </c>
    </row>
    <row r="40" spans="1:6" ht="12.75">
      <c r="A40" s="667" t="s">
        <v>328</v>
      </c>
      <c r="B40" s="667"/>
      <c r="C40" s="667" t="s">
        <v>1126</v>
      </c>
      <c r="D40" s="667"/>
      <c r="E40" s="667"/>
      <c r="F40" s="667"/>
    </row>
    <row r="41" spans="1:6" ht="24">
      <c r="A41" s="538">
        <v>1</v>
      </c>
      <c r="B41" s="540" t="s">
        <v>2457</v>
      </c>
      <c r="C41" s="538" t="s">
        <v>3898</v>
      </c>
      <c r="D41" s="541">
        <v>173900</v>
      </c>
      <c r="E41" s="538" t="s">
        <v>30</v>
      </c>
      <c r="F41" s="542" t="s">
        <v>1164</v>
      </c>
    </row>
    <row r="42" spans="1:6" ht="24">
      <c r="A42" s="538">
        <v>2</v>
      </c>
      <c r="B42" s="540" t="s">
        <v>2458</v>
      </c>
      <c r="C42" s="538" t="s">
        <v>3899</v>
      </c>
      <c r="D42" s="541">
        <v>173900</v>
      </c>
      <c r="E42" s="538" t="s">
        <v>30</v>
      </c>
      <c r="F42" s="542" t="s">
        <v>1164</v>
      </c>
    </row>
    <row r="43" spans="1:6" ht="24">
      <c r="A43" s="538">
        <v>3</v>
      </c>
      <c r="B43" s="540" t="s">
        <v>2459</v>
      </c>
      <c r="C43" s="538" t="s">
        <v>3900</v>
      </c>
      <c r="D43" s="541">
        <v>313300</v>
      </c>
      <c r="E43" s="538" t="s">
        <v>30</v>
      </c>
      <c r="F43" s="542" t="s">
        <v>1165</v>
      </c>
    </row>
    <row r="44" spans="1:6" ht="24">
      <c r="A44" s="538">
        <v>4</v>
      </c>
      <c r="B44" s="540" t="s">
        <v>2460</v>
      </c>
      <c r="C44" s="538" t="s">
        <v>3901</v>
      </c>
      <c r="D44" s="541">
        <v>313300</v>
      </c>
      <c r="E44" s="538" t="s">
        <v>30</v>
      </c>
      <c r="F44" s="542" t="s">
        <v>1165</v>
      </c>
    </row>
    <row r="45" spans="1:6" ht="24">
      <c r="A45" s="538">
        <v>5</v>
      </c>
      <c r="B45" s="540" t="s">
        <v>2461</v>
      </c>
      <c r="C45" s="538" t="s">
        <v>3902</v>
      </c>
      <c r="D45" s="541">
        <v>417600</v>
      </c>
      <c r="E45" s="538" t="s">
        <v>30</v>
      </c>
      <c r="F45" s="542" t="s">
        <v>1166</v>
      </c>
    </row>
    <row r="46" spans="1:6" ht="24">
      <c r="A46" s="538">
        <v>6</v>
      </c>
      <c r="B46" s="540" t="s">
        <v>2462</v>
      </c>
      <c r="C46" s="538" t="s">
        <v>3903</v>
      </c>
      <c r="D46" s="541">
        <v>417600</v>
      </c>
      <c r="E46" s="538" t="s">
        <v>30</v>
      </c>
      <c r="F46" s="542" t="s">
        <v>1166</v>
      </c>
    </row>
    <row r="47" spans="1:6" ht="33.75">
      <c r="A47" s="538">
        <v>7</v>
      </c>
      <c r="B47" s="540" t="s">
        <v>5998</v>
      </c>
      <c r="C47" s="538" t="s">
        <v>5999</v>
      </c>
      <c r="D47" s="541">
        <v>14500</v>
      </c>
      <c r="E47" s="538" t="s">
        <v>30</v>
      </c>
      <c r="F47" s="542" t="s">
        <v>6000</v>
      </c>
    </row>
    <row r="48" spans="1:6" ht="12.75">
      <c r="A48" s="667" t="s">
        <v>547</v>
      </c>
      <c r="B48" s="667"/>
      <c r="C48" s="667" t="s">
        <v>1912</v>
      </c>
      <c r="D48" s="667"/>
      <c r="E48" s="667"/>
      <c r="F48" s="667"/>
    </row>
    <row r="49" spans="1:6" ht="45">
      <c r="A49" s="538">
        <v>1</v>
      </c>
      <c r="B49" s="540" t="s">
        <v>2463</v>
      </c>
      <c r="C49" s="538" t="s">
        <v>3904</v>
      </c>
      <c r="D49" s="541">
        <v>60800</v>
      </c>
      <c r="E49" s="538" t="s">
        <v>30</v>
      </c>
      <c r="F49" s="542" t="s">
        <v>2464</v>
      </c>
    </row>
    <row r="50" spans="1:6" ht="67.5">
      <c r="A50" s="538">
        <v>2</v>
      </c>
      <c r="B50" s="540" t="s">
        <v>2465</v>
      </c>
      <c r="C50" s="538" t="s">
        <v>3905</v>
      </c>
      <c r="D50" s="541">
        <v>60800</v>
      </c>
      <c r="E50" s="538" t="s">
        <v>30</v>
      </c>
      <c r="F50" s="542" t="s">
        <v>3906</v>
      </c>
    </row>
    <row r="51" spans="1:6" ht="45">
      <c r="A51" s="538">
        <v>3</v>
      </c>
      <c r="B51" s="540" t="s">
        <v>2466</v>
      </c>
      <c r="C51" s="538" t="s">
        <v>3907</v>
      </c>
      <c r="D51" s="541">
        <v>243500</v>
      </c>
      <c r="E51" s="538" t="s">
        <v>30</v>
      </c>
      <c r="F51" s="542" t="s">
        <v>1921</v>
      </c>
    </row>
    <row r="52" spans="1:6" ht="56.25">
      <c r="A52" s="538">
        <v>4</v>
      </c>
      <c r="B52" s="540" t="s">
        <v>2467</v>
      </c>
      <c r="C52" s="538" t="s">
        <v>3908</v>
      </c>
      <c r="D52" s="541">
        <v>243500</v>
      </c>
      <c r="E52" s="538" t="s">
        <v>30</v>
      </c>
      <c r="F52" s="542" t="s">
        <v>3679</v>
      </c>
    </row>
    <row r="53" spans="1:6" ht="45">
      <c r="A53" s="538">
        <v>5</v>
      </c>
      <c r="B53" s="540" t="s">
        <v>2468</v>
      </c>
      <c r="C53" s="538" t="s">
        <v>3909</v>
      </c>
      <c r="D53" s="541">
        <v>487200</v>
      </c>
      <c r="E53" s="538" t="s">
        <v>30</v>
      </c>
      <c r="F53" s="542" t="s">
        <v>1922</v>
      </c>
    </row>
    <row r="54" spans="1:6" ht="67.5">
      <c r="A54" s="538">
        <v>6</v>
      </c>
      <c r="B54" s="540" t="s">
        <v>2469</v>
      </c>
      <c r="C54" s="538" t="s">
        <v>3910</v>
      </c>
      <c r="D54" s="541">
        <v>487200</v>
      </c>
      <c r="E54" s="538" t="s">
        <v>30</v>
      </c>
      <c r="F54" s="542" t="s">
        <v>3680</v>
      </c>
    </row>
    <row r="55" spans="1:6" ht="12.75">
      <c r="A55" s="667" t="s">
        <v>33</v>
      </c>
      <c r="B55" s="667"/>
      <c r="C55" s="667" t="s">
        <v>2470</v>
      </c>
      <c r="D55" s="667"/>
      <c r="E55" s="667"/>
      <c r="F55" s="667"/>
    </row>
    <row r="56" spans="1:6" ht="12.75">
      <c r="A56" s="667" t="s">
        <v>36</v>
      </c>
      <c r="B56" s="667"/>
      <c r="C56" s="667" t="s">
        <v>1123</v>
      </c>
      <c r="D56" s="667"/>
      <c r="E56" s="667"/>
      <c r="F56" s="667"/>
    </row>
    <row r="57" spans="1:6" ht="24">
      <c r="A57" s="538">
        <v>1</v>
      </c>
      <c r="B57" s="540" t="s">
        <v>2471</v>
      </c>
      <c r="C57" s="538" t="s">
        <v>3911</v>
      </c>
      <c r="D57" s="541">
        <v>278400</v>
      </c>
      <c r="E57" s="538" t="s">
        <v>30</v>
      </c>
      <c r="F57" s="542" t="s">
        <v>1163</v>
      </c>
    </row>
    <row r="58" spans="1:6" ht="24">
      <c r="A58" s="538">
        <v>2</v>
      </c>
      <c r="B58" s="540" t="s">
        <v>2472</v>
      </c>
      <c r="C58" s="538" t="s">
        <v>3912</v>
      </c>
      <c r="D58" s="541">
        <v>278400</v>
      </c>
      <c r="E58" s="538" t="s">
        <v>30</v>
      </c>
      <c r="F58" s="542" t="s">
        <v>1163</v>
      </c>
    </row>
    <row r="59" spans="1:6" ht="33.75">
      <c r="A59" s="538">
        <v>3</v>
      </c>
      <c r="B59" s="540" t="s">
        <v>2473</v>
      </c>
      <c r="C59" s="538" t="s">
        <v>3913</v>
      </c>
      <c r="D59" s="541">
        <v>278400</v>
      </c>
      <c r="E59" s="538" t="s">
        <v>30</v>
      </c>
      <c r="F59" s="542" t="s">
        <v>3707</v>
      </c>
    </row>
    <row r="60" spans="1:6" ht="12.75">
      <c r="A60" s="667" t="s">
        <v>47</v>
      </c>
      <c r="B60" s="667"/>
      <c r="C60" s="667" t="s">
        <v>1126</v>
      </c>
      <c r="D60" s="667"/>
      <c r="E60" s="667"/>
      <c r="F60" s="667"/>
    </row>
    <row r="61" spans="1:6" ht="24">
      <c r="A61" s="538">
        <v>1</v>
      </c>
      <c r="B61" s="540" t="s">
        <v>2474</v>
      </c>
      <c r="C61" s="538" t="s">
        <v>3914</v>
      </c>
      <c r="D61" s="541">
        <v>69600</v>
      </c>
      <c r="E61" s="538" t="s">
        <v>30</v>
      </c>
      <c r="F61" s="542" t="s">
        <v>1164</v>
      </c>
    </row>
    <row r="62" spans="1:6" ht="24">
      <c r="A62" s="538">
        <v>2</v>
      </c>
      <c r="B62" s="540" t="s">
        <v>2475</v>
      </c>
      <c r="C62" s="538" t="s">
        <v>3915</v>
      </c>
      <c r="D62" s="541">
        <v>69600</v>
      </c>
      <c r="E62" s="538" t="s">
        <v>30</v>
      </c>
      <c r="F62" s="542" t="s">
        <v>1164</v>
      </c>
    </row>
    <row r="63" spans="1:6" ht="24">
      <c r="A63" s="538">
        <v>3</v>
      </c>
      <c r="B63" s="540" t="s">
        <v>2476</v>
      </c>
      <c r="C63" s="538" t="s">
        <v>3916</v>
      </c>
      <c r="D63" s="541">
        <v>69600</v>
      </c>
      <c r="E63" s="538" t="s">
        <v>30</v>
      </c>
      <c r="F63" s="542" t="s">
        <v>1164</v>
      </c>
    </row>
    <row r="64" spans="1:6" ht="24">
      <c r="A64" s="538">
        <v>4</v>
      </c>
      <c r="B64" s="540" t="s">
        <v>2477</v>
      </c>
      <c r="C64" s="538" t="s">
        <v>3917</v>
      </c>
      <c r="D64" s="541">
        <v>125400</v>
      </c>
      <c r="E64" s="538" t="s">
        <v>30</v>
      </c>
      <c r="F64" s="542" t="s">
        <v>1165</v>
      </c>
    </row>
    <row r="65" spans="1:6" ht="24">
      <c r="A65" s="538">
        <v>5</v>
      </c>
      <c r="B65" s="540" t="s">
        <v>2478</v>
      </c>
      <c r="C65" s="538" t="s">
        <v>3918</v>
      </c>
      <c r="D65" s="541">
        <v>125400</v>
      </c>
      <c r="E65" s="538" t="s">
        <v>30</v>
      </c>
      <c r="F65" s="542" t="s">
        <v>1165</v>
      </c>
    </row>
    <row r="66" spans="1:6" ht="24">
      <c r="A66" s="538">
        <v>6</v>
      </c>
      <c r="B66" s="540" t="s">
        <v>2479</v>
      </c>
      <c r="C66" s="538" t="s">
        <v>3919</v>
      </c>
      <c r="D66" s="541">
        <v>125400</v>
      </c>
      <c r="E66" s="538" t="s">
        <v>30</v>
      </c>
      <c r="F66" s="542" t="s">
        <v>1165</v>
      </c>
    </row>
    <row r="67" spans="1:6" ht="24">
      <c r="A67" s="538">
        <v>7</v>
      </c>
      <c r="B67" s="540" t="s">
        <v>2480</v>
      </c>
      <c r="C67" s="538" t="s">
        <v>3920</v>
      </c>
      <c r="D67" s="541">
        <v>167100</v>
      </c>
      <c r="E67" s="538" t="s">
        <v>30</v>
      </c>
      <c r="F67" s="542" t="s">
        <v>1166</v>
      </c>
    </row>
    <row r="68" spans="1:6" ht="24">
      <c r="A68" s="538">
        <v>8</v>
      </c>
      <c r="B68" s="540" t="s">
        <v>2481</v>
      </c>
      <c r="C68" s="538" t="s">
        <v>3921</v>
      </c>
      <c r="D68" s="541">
        <v>167100</v>
      </c>
      <c r="E68" s="538" t="s">
        <v>30</v>
      </c>
      <c r="F68" s="542" t="s">
        <v>1166</v>
      </c>
    </row>
    <row r="69" spans="1:6" ht="24">
      <c r="A69" s="538">
        <v>9</v>
      </c>
      <c r="B69" s="540" t="s">
        <v>2482</v>
      </c>
      <c r="C69" s="538" t="s">
        <v>3922</v>
      </c>
      <c r="D69" s="541">
        <v>167100</v>
      </c>
      <c r="E69" s="538" t="s">
        <v>30</v>
      </c>
      <c r="F69" s="542" t="s">
        <v>1166</v>
      </c>
    </row>
    <row r="70" spans="1:6" ht="33.75">
      <c r="A70" s="538">
        <v>10</v>
      </c>
      <c r="B70" s="540" t="s">
        <v>6001</v>
      </c>
      <c r="C70" s="538" t="s">
        <v>6002</v>
      </c>
      <c r="D70" s="541">
        <v>5800</v>
      </c>
      <c r="E70" s="538" t="s">
        <v>30</v>
      </c>
      <c r="F70" s="542" t="s">
        <v>6000</v>
      </c>
    </row>
    <row r="71" spans="1:6" ht="12.75">
      <c r="A71" s="667" t="s">
        <v>349</v>
      </c>
      <c r="B71" s="667"/>
      <c r="C71" s="667" t="s">
        <v>1912</v>
      </c>
      <c r="D71" s="667"/>
      <c r="E71" s="667"/>
      <c r="F71" s="667"/>
    </row>
    <row r="72" spans="1:6" ht="45">
      <c r="A72" s="538">
        <v>1</v>
      </c>
      <c r="B72" s="540" t="s">
        <v>2483</v>
      </c>
      <c r="C72" s="538" t="s">
        <v>3923</v>
      </c>
      <c r="D72" s="541">
        <v>48100</v>
      </c>
      <c r="E72" s="538" t="s">
        <v>30</v>
      </c>
      <c r="F72" s="542" t="s">
        <v>2464</v>
      </c>
    </row>
    <row r="73" spans="1:6" ht="45">
      <c r="A73" s="538">
        <v>2</v>
      </c>
      <c r="B73" s="540" t="s">
        <v>2484</v>
      </c>
      <c r="C73" s="538" t="s">
        <v>3924</v>
      </c>
      <c r="D73" s="541">
        <v>48100</v>
      </c>
      <c r="E73" s="538" t="s">
        <v>30</v>
      </c>
      <c r="F73" s="542" t="s">
        <v>2464</v>
      </c>
    </row>
    <row r="74" spans="1:6" ht="67.5">
      <c r="A74" s="538">
        <v>3</v>
      </c>
      <c r="B74" s="540" t="s">
        <v>2485</v>
      </c>
      <c r="C74" s="538" t="s">
        <v>3925</v>
      </c>
      <c r="D74" s="541">
        <v>48100</v>
      </c>
      <c r="E74" s="538" t="s">
        <v>30</v>
      </c>
      <c r="F74" s="542" t="s">
        <v>3906</v>
      </c>
    </row>
    <row r="75" spans="1:6" ht="45">
      <c r="A75" s="538">
        <v>4</v>
      </c>
      <c r="B75" s="540" t="s">
        <v>2486</v>
      </c>
      <c r="C75" s="538" t="s">
        <v>3926</v>
      </c>
      <c r="D75" s="541">
        <v>167100</v>
      </c>
      <c r="E75" s="538" t="s">
        <v>30</v>
      </c>
      <c r="F75" s="542" t="s">
        <v>1921</v>
      </c>
    </row>
    <row r="76" spans="1:6" ht="45">
      <c r="A76" s="538">
        <v>5</v>
      </c>
      <c r="B76" s="540" t="s">
        <v>2487</v>
      </c>
      <c r="C76" s="538" t="s">
        <v>3927</v>
      </c>
      <c r="D76" s="541">
        <v>167100</v>
      </c>
      <c r="E76" s="538" t="s">
        <v>30</v>
      </c>
      <c r="F76" s="542" t="s">
        <v>1921</v>
      </c>
    </row>
    <row r="77" spans="1:6" ht="56.25">
      <c r="A77" s="538">
        <v>6</v>
      </c>
      <c r="B77" s="540" t="s">
        <v>2488</v>
      </c>
      <c r="C77" s="538" t="s">
        <v>3928</v>
      </c>
      <c r="D77" s="541">
        <v>167100</v>
      </c>
      <c r="E77" s="538" t="s">
        <v>30</v>
      </c>
      <c r="F77" s="542" t="s">
        <v>3679</v>
      </c>
    </row>
    <row r="78" spans="1:6" ht="45">
      <c r="A78" s="538">
        <v>7</v>
      </c>
      <c r="B78" s="540" t="s">
        <v>2489</v>
      </c>
      <c r="C78" s="538" t="s">
        <v>3929</v>
      </c>
      <c r="D78" s="541">
        <v>264700</v>
      </c>
      <c r="E78" s="538" t="s">
        <v>30</v>
      </c>
      <c r="F78" s="542" t="s">
        <v>1922</v>
      </c>
    </row>
    <row r="79" spans="1:6" ht="45">
      <c r="A79" s="538">
        <v>8</v>
      </c>
      <c r="B79" s="540" t="s">
        <v>2490</v>
      </c>
      <c r="C79" s="538" t="s">
        <v>3930</v>
      </c>
      <c r="D79" s="541">
        <v>264700</v>
      </c>
      <c r="E79" s="538" t="s">
        <v>30</v>
      </c>
      <c r="F79" s="542" t="s">
        <v>1922</v>
      </c>
    </row>
    <row r="80" spans="1:6" ht="67.5">
      <c r="A80" s="538">
        <v>9</v>
      </c>
      <c r="B80" s="540" t="s">
        <v>2491</v>
      </c>
      <c r="C80" s="538" t="s">
        <v>3931</v>
      </c>
      <c r="D80" s="541">
        <v>264700</v>
      </c>
      <c r="E80" s="538" t="s">
        <v>30</v>
      </c>
      <c r="F80" s="542" t="s">
        <v>3680</v>
      </c>
    </row>
    <row r="81" spans="1:6" ht="12.75">
      <c r="A81" s="667" t="s">
        <v>379</v>
      </c>
      <c r="B81" s="667"/>
      <c r="C81" s="667" t="s">
        <v>724</v>
      </c>
      <c r="D81" s="667"/>
      <c r="E81" s="667"/>
      <c r="F81" s="667"/>
    </row>
    <row r="82" spans="1:6" ht="56.25">
      <c r="A82" s="538">
        <v>1</v>
      </c>
      <c r="B82" s="540" t="s">
        <v>2492</v>
      </c>
      <c r="C82" s="538" t="s">
        <v>3932</v>
      </c>
      <c r="D82" s="680" t="s">
        <v>373</v>
      </c>
      <c r="E82" s="681"/>
      <c r="F82" s="542" t="s">
        <v>1133</v>
      </c>
    </row>
    <row r="83" spans="1:6" ht="56.25">
      <c r="A83" s="538">
        <v>2</v>
      </c>
      <c r="B83" s="540" t="s">
        <v>2493</v>
      </c>
      <c r="C83" s="538" t="s">
        <v>3933</v>
      </c>
      <c r="D83" s="675" t="s">
        <v>373</v>
      </c>
      <c r="E83" s="676"/>
      <c r="F83" s="542" t="s">
        <v>1133</v>
      </c>
    </row>
    <row r="84" spans="1:6" ht="56.25">
      <c r="A84" s="538">
        <v>3</v>
      </c>
      <c r="B84" s="540" t="s">
        <v>2494</v>
      </c>
      <c r="C84" s="538" t="s">
        <v>3934</v>
      </c>
      <c r="D84" s="675" t="s">
        <v>373</v>
      </c>
      <c r="E84" s="676"/>
      <c r="F84" s="542" t="s">
        <v>1133</v>
      </c>
    </row>
    <row r="85" spans="1:6" ht="12.75">
      <c r="A85" s="667" t="s">
        <v>242</v>
      </c>
      <c r="B85" s="667"/>
      <c r="C85" s="667" t="s">
        <v>2495</v>
      </c>
      <c r="D85" s="667"/>
      <c r="E85" s="667"/>
      <c r="F85" s="667"/>
    </row>
    <row r="86" spans="1:6" ht="12.75">
      <c r="A86" s="667" t="s">
        <v>107</v>
      </c>
      <c r="B86" s="667"/>
      <c r="C86" s="667" t="s">
        <v>1123</v>
      </c>
      <c r="D86" s="667"/>
      <c r="E86" s="667"/>
      <c r="F86" s="667"/>
    </row>
    <row r="87" spans="1:6" ht="22.5">
      <c r="A87" s="538">
        <v>1</v>
      </c>
      <c r="B87" s="540" t="s">
        <v>2496</v>
      </c>
      <c r="C87" s="538" t="s">
        <v>3935</v>
      </c>
      <c r="D87" s="541">
        <v>278400</v>
      </c>
      <c r="E87" s="538" t="s">
        <v>30</v>
      </c>
      <c r="F87" s="542" t="s">
        <v>1163</v>
      </c>
    </row>
    <row r="88" spans="1:6" ht="22.5">
      <c r="A88" s="538">
        <v>2</v>
      </c>
      <c r="B88" s="540" t="s">
        <v>2497</v>
      </c>
      <c r="C88" s="538" t="s">
        <v>3936</v>
      </c>
      <c r="D88" s="541">
        <v>278400</v>
      </c>
      <c r="E88" s="538" t="s">
        <v>30</v>
      </c>
      <c r="F88" s="542" t="s">
        <v>1163</v>
      </c>
    </row>
    <row r="89" spans="1:6" ht="33.75">
      <c r="A89" s="538">
        <v>3</v>
      </c>
      <c r="B89" s="540" t="s">
        <v>2498</v>
      </c>
      <c r="C89" s="538" t="s">
        <v>3937</v>
      </c>
      <c r="D89" s="541">
        <v>278400</v>
      </c>
      <c r="E89" s="538" t="s">
        <v>30</v>
      </c>
      <c r="F89" s="542" t="s">
        <v>3707</v>
      </c>
    </row>
    <row r="90" spans="1:6" ht="12.75">
      <c r="A90" s="667" t="s">
        <v>109</v>
      </c>
      <c r="B90" s="667"/>
      <c r="C90" s="667" t="s">
        <v>1161</v>
      </c>
      <c r="D90" s="667"/>
      <c r="E90" s="667"/>
      <c r="F90" s="667"/>
    </row>
    <row r="91" spans="1:6" ht="33.75">
      <c r="A91" s="538">
        <v>1</v>
      </c>
      <c r="B91" s="540" t="s">
        <v>2499</v>
      </c>
      <c r="C91" s="538" t="s">
        <v>3938</v>
      </c>
      <c r="D91" s="541">
        <v>171200</v>
      </c>
      <c r="E91" s="538" t="s">
        <v>30</v>
      </c>
      <c r="F91" s="542" t="s">
        <v>1174</v>
      </c>
    </row>
    <row r="92" spans="1:6" ht="33.75">
      <c r="A92" s="538">
        <v>2</v>
      </c>
      <c r="B92" s="540" t="s">
        <v>2500</v>
      </c>
      <c r="C92" s="538" t="s">
        <v>3939</v>
      </c>
      <c r="D92" s="541">
        <v>171200</v>
      </c>
      <c r="E92" s="538" t="s">
        <v>30</v>
      </c>
      <c r="F92" s="542" t="s">
        <v>1178</v>
      </c>
    </row>
    <row r="93" spans="1:6" ht="45">
      <c r="A93" s="538">
        <v>3</v>
      </c>
      <c r="B93" s="540" t="s">
        <v>2501</v>
      </c>
      <c r="C93" s="538" t="s">
        <v>3940</v>
      </c>
      <c r="D93" s="541">
        <v>171200</v>
      </c>
      <c r="E93" s="538" t="s">
        <v>30</v>
      </c>
      <c r="F93" s="542" t="s">
        <v>1278</v>
      </c>
    </row>
    <row r="94" spans="1:6" ht="12.75">
      <c r="A94" s="667" t="s">
        <v>365</v>
      </c>
      <c r="B94" s="667"/>
      <c r="C94" s="667" t="s">
        <v>1126</v>
      </c>
      <c r="D94" s="667"/>
      <c r="E94" s="667"/>
      <c r="F94" s="667"/>
    </row>
    <row r="95" spans="1:6" ht="12.75">
      <c r="A95" s="538">
        <v>1</v>
      </c>
      <c r="B95" s="540" t="s">
        <v>2502</v>
      </c>
      <c r="C95" s="538" t="s">
        <v>3941</v>
      </c>
      <c r="D95" s="541">
        <v>69600</v>
      </c>
      <c r="E95" s="538" t="s">
        <v>30</v>
      </c>
      <c r="F95" s="542" t="s">
        <v>1164</v>
      </c>
    </row>
    <row r="96" spans="1:6" ht="12.75">
      <c r="A96" s="538">
        <v>2</v>
      </c>
      <c r="B96" s="540" t="s">
        <v>2503</v>
      </c>
      <c r="C96" s="538" t="s">
        <v>3942</v>
      </c>
      <c r="D96" s="541">
        <v>69600</v>
      </c>
      <c r="E96" s="538" t="s">
        <v>30</v>
      </c>
      <c r="F96" s="542" t="s">
        <v>1164</v>
      </c>
    </row>
    <row r="97" spans="1:6" ht="24">
      <c r="A97" s="538">
        <v>3</v>
      </c>
      <c r="B97" s="540" t="s">
        <v>2504</v>
      </c>
      <c r="C97" s="538" t="s">
        <v>3943</v>
      </c>
      <c r="D97" s="541">
        <v>69600</v>
      </c>
      <c r="E97" s="538" t="s">
        <v>30</v>
      </c>
      <c r="F97" s="542" t="s">
        <v>1164</v>
      </c>
    </row>
    <row r="98" spans="1:6" ht="22.5">
      <c r="A98" s="538">
        <v>4</v>
      </c>
      <c r="B98" s="540" t="s">
        <v>2505</v>
      </c>
      <c r="C98" s="538" t="s">
        <v>3944</v>
      </c>
      <c r="D98" s="541">
        <v>125400</v>
      </c>
      <c r="E98" s="538" t="s">
        <v>30</v>
      </c>
      <c r="F98" s="542" t="s">
        <v>1165</v>
      </c>
    </row>
    <row r="99" spans="1:6" ht="22.5">
      <c r="A99" s="538">
        <v>5</v>
      </c>
      <c r="B99" s="540" t="s">
        <v>2506</v>
      </c>
      <c r="C99" s="538" t="s">
        <v>3945</v>
      </c>
      <c r="D99" s="541">
        <v>125400</v>
      </c>
      <c r="E99" s="538" t="s">
        <v>30</v>
      </c>
      <c r="F99" s="542" t="s">
        <v>1165</v>
      </c>
    </row>
    <row r="100" spans="1:6" ht="24">
      <c r="A100" s="538">
        <v>6</v>
      </c>
      <c r="B100" s="540" t="s">
        <v>2507</v>
      </c>
      <c r="C100" s="538" t="s">
        <v>3946</v>
      </c>
      <c r="D100" s="541">
        <v>125400</v>
      </c>
      <c r="E100" s="538" t="s">
        <v>30</v>
      </c>
      <c r="F100" s="542" t="s">
        <v>1165</v>
      </c>
    </row>
    <row r="101" spans="1:6" ht="22.5">
      <c r="A101" s="538">
        <v>7</v>
      </c>
      <c r="B101" s="540" t="s">
        <v>2508</v>
      </c>
      <c r="C101" s="538" t="s">
        <v>3947</v>
      </c>
      <c r="D101" s="541">
        <v>167100</v>
      </c>
      <c r="E101" s="538" t="s">
        <v>30</v>
      </c>
      <c r="F101" s="542" t="s">
        <v>1166</v>
      </c>
    </row>
    <row r="102" spans="1:6" ht="22.5">
      <c r="A102" s="538">
        <v>8</v>
      </c>
      <c r="B102" s="540" t="s">
        <v>2509</v>
      </c>
      <c r="C102" s="538" t="s">
        <v>3948</v>
      </c>
      <c r="D102" s="541">
        <v>167100</v>
      </c>
      <c r="E102" s="538" t="s">
        <v>30</v>
      </c>
      <c r="F102" s="542" t="s">
        <v>1166</v>
      </c>
    </row>
    <row r="103" spans="1:6" ht="24">
      <c r="A103" s="538">
        <v>9</v>
      </c>
      <c r="B103" s="540" t="s">
        <v>2510</v>
      </c>
      <c r="C103" s="538" t="s">
        <v>3949</v>
      </c>
      <c r="D103" s="541">
        <v>167100</v>
      </c>
      <c r="E103" s="538" t="s">
        <v>30</v>
      </c>
      <c r="F103" s="542" t="s">
        <v>1166</v>
      </c>
    </row>
    <row r="104" spans="1:6" ht="33.75">
      <c r="A104" s="538">
        <v>10</v>
      </c>
      <c r="B104" s="540" t="s">
        <v>6003</v>
      </c>
      <c r="C104" s="538" t="s">
        <v>6004</v>
      </c>
      <c r="D104" s="541">
        <v>5800</v>
      </c>
      <c r="E104" s="538" t="s">
        <v>30</v>
      </c>
      <c r="F104" s="542" t="s">
        <v>6000</v>
      </c>
    </row>
    <row r="105" spans="1:6" ht="12.75">
      <c r="A105" s="667" t="s">
        <v>381</v>
      </c>
      <c r="B105" s="667"/>
      <c r="C105" s="667" t="s">
        <v>1912</v>
      </c>
      <c r="D105" s="667"/>
      <c r="E105" s="667"/>
      <c r="F105" s="667"/>
    </row>
    <row r="106" spans="1:6" ht="45">
      <c r="A106" s="538">
        <v>1</v>
      </c>
      <c r="B106" s="540" t="s">
        <v>2511</v>
      </c>
      <c r="C106" s="538" t="s">
        <v>3950</v>
      </c>
      <c r="D106" s="541">
        <v>48100</v>
      </c>
      <c r="E106" s="538" t="s">
        <v>30</v>
      </c>
      <c r="F106" s="542" t="s">
        <v>2464</v>
      </c>
    </row>
    <row r="107" spans="1:6" ht="45">
      <c r="A107" s="538">
        <v>2</v>
      </c>
      <c r="B107" s="540" t="s">
        <v>2512</v>
      </c>
      <c r="C107" s="538" t="s">
        <v>3951</v>
      </c>
      <c r="D107" s="541">
        <v>48100</v>
      </c>
      <c r="E107" s="538" t="s">
        <v>30</v>
      </c>
      <c r="F107" s="542" t="s">
        <v>2464</v>
      </c>
    </row>
    <row r="108" spans="1:6" ht="67.5">
      <c r="A108" s="538">
        <v>3</v>
      </c>
      <c r="B108" s="540" t="s">
        <v>2513</v>
      </c>
      <c r="C108" s="538" t="s">
        <v>3952</v>
      </c>
      <c r="D108" s="541">
        <v>48100</v>
      </c>
      <c r="E108" s="538" t="s">
        <v>30</v>
      </c>
      <c r="F108" s="542" t="s">
        <v>3906</v>
      </c>
    </row>
    <row r="109" spans="1:6" ht="45">
      <c r="A109" s="538">
        <v>4</v>
      </c>
      <c r="B109" s="540" t="s">
        <v>2514</v>
      </c>
      <c r="C109" s="538" t="s">
        <v>3953</v>
      </c>
      <c r="D109" s="541">
        <v>167100</v>
      </c>
      <c r="E109" s="538" t="s">
        <v>30</v>
      </c>
      <c r="F109" s="542" t="s">
        <v>1921</v>
      </c>
    </row>
    <row r="110" spans="1:6" ht="45">
      <c r="A110" s="538">
        <v>5</v>
      </c>
      <c r="B110" s="540" t="s">
        <v>2515</v>
      </c>
      <c r="C110" s="538" t="s">
        <v>3954</v>
      </c>
      <c r="D110" s="541">
        <v>167100</v>
      </c>
      <c r="E110" s="538" t="s">
        <v>30</v>
      </c>
      <c r="F110" s="542" t="s">
        <v>1921</v>
      </c>
    </row>
    <row r="111" spans="1:6" ht="56.25">
      <c r="A111" s="538">
        <v>6</v>
      </c>
      <c r="B111" s="540" t="s">
        <v>2516</v>
      </c>
      <c r="C111" s="538" t="s">
        <v>3955</v>
      </c>
      <c r="D111" s="541">
        <v>167100</v>
      </c>
      <c r="E111" s="538" t="s">
        <v>30</v>
      </c>
      <c r="F111" s="542" t="s">
        <v>3679</v>
      </c>
    </row>
    <row r="112" spans="1:6" ht="45">
      <c r="A112" s="538">
        <v>7</v>
      </c>
      <c r="B112" s="540" t="s">
        <v>2517</v>
      </c>
      <c r="C112" s="538" t="s">
        <v>3956</v>
      </c>
      <c r="D112" s="541">
        <v>264700</v>
      </c>
      <c r="E112" s="538" t="s">
        <v>30</v>
      </c>
      <c r="F112" s="542" t="s">
        <v>1922</v>
      </c>
    </row>
    <row r="113" spans="1:6" ht="45">
      <c r="A113" s="538">
        <v>8</v>
      </c>
      <c r="B113" s="540" t="s">
        <v>2518</v>
      </c>
      <c r="C113" s="538" t="s">
        <v>3957</v>
      </c>
      <c r="D113" s="541">
        <v>264700</v>
      </c>
      <c r="E113" s="538" t="s">
        <v>30</v>
      </c>
      <c r="F113" s="542" t="s">
        <v>1922</v>
      </c>
    </row>
    <row r="114" spans="1:6" ht="67.5">
      <c r="A114" s="538">
        <v>9</v>
      </c>
      <c r="B114" s="540" t="s">
        <v>2519</v>
      </c>
      <c r="C114" s="538" t="s">
        <v>3958</v>
      </c>
      <c r="D114" s="541">
        <v>264700</v>
      </c>
      <c r="E114" s="538" t="s">
        <v>30</v>
      </c>
      <c r="F114" s="542" t="s">
        <v>3680</v>
      </c>
    </row>
    <row r="115" spans="1:6" ht="12.75">
      <c r="A115" s="667" t="s">
        <v>566</v>
      </c>
      <c r="B115" s="667"/>
      <c r="C115" s="667" t="s">
        <v>724</v>
      </c>
      <c r="D115" s="667"/>
      <c r="E115" s="667"/>
      <c r="F115" s="667"/>
    </row>
    <row r="116" spans="1:6" ht="56.25">
      <c r="A116" s="538">
        <v>1</v>
      </c>
      <c r="B116" s="540" t="s">
        <v>2520</v>
      </c>
      <c r="C116" s="538" t="s">
        <v>3959</v>
      </c>
      <c r="D116" s="680" t="s">
        <v>373</v>
      </c>
      <c r="E116" s="681"/>
      <c r="F116" s="542" t="s">
        <v>1133</v>
      </c>
    </row>
    <row r="117" spans="1:6" ht="56.25">
      <c r="A117" s="538">
        <v>2</v>
      </c>
      <c r="B117" s="540" t="s">
        <v>2521</v>
      </c>
      <c r="C117" s="538" t="s">
        <v>3960</v>
      </c>
      <c r="D117" s="675" t="s">
        <v>373</v>
      </c>
      <c r="E117" s="676"/>
      <c r="F117" s="542" t="s">
        <v>1133</v>
      </c>
    </row>
    <row r="118" spans="1:6" ht="56.25">
      <c r="A118" s="538">
        <v>3</v>
      </c>
      <c r="B118" s="540" t="s">
        <v>2522</v>
      </c>
      <c r="C118" s="538" t="s">
        <v>3961</v>
      </c>
      <c r="D118" s="675" t="s">
        <v>373</v>
      </c>
      <c r="E118" s="676"/>
      <c r="F118" s="542" t="s">
        <v>1133</v>
      </c>
    </row>
    <row r="119" spans="1:6" ht="12.75">
      <c r="A119" s="667" t="s">
        <v>374</v>
      </c>
      <c r="B119" s="667"/>
      <c r="C119" s="667" t="s">
        <v>2523</v>
      </c>
      <c r="D119" s="667"/>
      <c r="E119" s="667"/>
      <c r="F119" s="667"/>
    </row>
    <row r="120" spans="1:6" ht="12.75">
      <c r="A120" s="667" t="s">
        <v>383</v>
      </c>
      <c r="B120" s="667"/>
      <c r="C120" s="667" t="s">
        <v>1123</v>
      </c>
      <c r="D120" s="667"/>
      <c r="E120" s="667"/>
      <c r="F120" s="667"/>
    </row>
    <row r="121" spans="1:6" ht="22.5">
      <c r="A121" s="538">
        <v>1</v>
      </c>
      <c r="B121" s="540" t="s">
        <v>2524</v>
      </c>
      <c r="C121" s="538" t="s">
        <v>3962</v>
      </c>
      <c r="D121" s="541">
        <v>278400</v>
      </c>
      <c r="E121" s="538" t="s">
        <v>30</v>
      </c>
      <c r="F121" s="542" t="s">
        <v>1163</v>
      </c>
    </row>
    <row r="122" spans="1:6" ht="22.5">
      <c r="A122" s="538">
        <v>2</v>
      </c>
      <c r="B122" s="540" t="s">
        <v>2525</v>
      </c>
      <c r="C122" s="538" t="s">
        <v>3963</v>
      </c>
      <c r="D122" s="541">
        <v>278400</v>
      </c>
      <c r="E122" s="538" t="s">
        <v>30</v>
      </c>
      <c r="F122" s="542" t="s">
        <v>1163</v>
      </c>
    </row>
    <row r="123" spans="1:6" ht="33.75">
      <c r="A123" s="538">
        <v>3</v>
      </c>
      <c r="B123" s="540" t="s">
        <v>2526</v>
      </c>
      <c r="C123" s="538" t="s">
        <v>3964</v>
      </c>
      <c r="D123" s="541">
        <v>278400</v>
      </c>
      <c r="E123" s="538" t="s">
        <v>30</v>
      </c>
      <c r="F123" s="542" t="s">
        <v>3707</v>
      </c>
    </row>
    <row r="124" spans="1:6" ht="12.75">
      <c r="A124" s="667" t="s">
        <v>1149</v>
      </c>
      <c r="B124" s="667"/>
      <c r="C124" s="667" t="s">
        <v>1126</v>
      </c>
      <c r="D124" s="667"/>
      <c r="E124" s="667"/>
      <c r="F124" s="667"/>
    </row>
    <row r="125" spans="1:6" ht="12.75">
      <c r="A125" s="538">
        <v>1</v>
      </c>
      <c r="B125" s="540" t="s">
        <v>2527</v>
      </c>
      <c r="C125" s="538" t="s">
        <v>3965</v>
      </c>
      <c r="D125" s="541">
        <v>69600</v>
      </c>
      <c r="E125" s="538" t="s">
        <v>30</v>
      </c>
      <c r="F125" s="542" t="s">
        <v>1164</v>
      </c>
    </row>
    <row r="126" spans="1:6" ht="24">
      <c r="A126" s="538">
        <v>2</v>
      </c>
      <c r="B126" s="540" t="s">
        <v>2528</v>
      </c>
      <c r="C126" s="538" t="s">
        <v>3966</v>
      </c>
      <c r="D126" s="541">
        <v>69600</v>
      </c>
      <c r="E126" s="538" t="s">
        <v>30</v>
      </c>
      <c r="F126" s="542" t="s">
        <v>1164</v>
      </c>
    </row>
    <row r="127" spans="1:6" ht="24">
      <c r="A127" s="538">
        <v>3</v>
      </c>
      <c r="B127" s="540" t="s">
        <v>2529</v>
      </c>
      <c r="C127" s="538" t="s">
        <v>3967</v>
      </c>
      <c r="D127" s="541">
        <v>69600</v>
      </c>
      <c r="E127" s="538" t="s">
        <v>30</v>
      </c>
      <c r="F127" s="542" t="s">
        <v>1164</v>
      </c>
    </row>
    <row r="128" spans="1:6" ht="22.5">
      <c r="A128" s="538">
        <v>4</v>
      </c>
      <c r="B128" s="540" t="s">
        <v>2530</v>
      </c>
      <c r="C128" s="538" t="s">
        <v>3968</v>
      </c>
      <c r="D128" s="541">
        <v>125400</v>
      </c>
      <c r="E128" s="538" t="s">
        <v>30</v>
      </c>
      <c r="F128" s="542" t="s">
        <v>1165</v>
      </c>
    </row>
    <row r="129" spans="1:6" ht="24">
      <c r="A129" s="538">
        <v>5</v>
      </c>
      <c r="B129" s="540" t="s">
        <v>2531</v>
      </c>
      <c r="C129" s="538" t="s">
        <v>3969</v>
      </c>
      <c r="D129" s="541">
        <v>125400</v>
      </c>
      <c r="E129" s="538" t="s">
        <v>30</v>
      </c>
      <c r="F129" s="542" t="s">
        <v>1165</v>
      </c>
    </row>
    <row r="130" spans="1:6" ht="24">
      <c r="A130" s="538">
        <v>6</v>
      </c>
      <c r="B130" s="540" t="s">
        <v>2532</v>
      </c>
      <c r="C130" s="538" t="s">
        <v>3970</v>
      </c>
      <c r="D130" s="541">
        <v>125400</v>
      </c>
      <c r="E130" s="538" t="s">
        <v>30</v>
      </c>
      <c r="F130" s="542" t="s">
        <v>1165</v>
      </c>
    </row>
    <row r="131" spans="1:6" ht="22.5">
      <c r="A131" s="538">
        <v>7</v>
      </c>
      <c r="B131" s="540" t="s">
        <v>2533</v>
      </c>
      <c r="C131" s="538" t="s">
        <v>3971</v>
      </c>
      <c r="D131" s="541">
        <v>167100</v>
      </c>
      <c r="E131" s="538" t="s">
        <v>30</v>
      </c>
      <c r="F131" s="542" t="s">
        <v>1166</v>
      </c>
    </row>
    <row r="132" spans="1:6" ht="24">
      <c r="A132" s="538">
        <v>8</v>
      </c>
      <c r="B132" s="540" t="s">
        <v>2534</v>
      </c>
      <c r="C132" s="538" t="s">
        <v>3972</v>
      </c>
      <c r="D132" s="541">
        <v>167100</v>
      </c>
      <c r="E132" s="538" t="s">
        <v>30</v>
      </c>
      <c r="F132" s="542" t="s">
        <v>1166</v>
      </c>
    </row>
    <row r="133" spans="1:6" ht="24">
      <c r="A133" s="538">
        <v>9</v>
      </c>
      <c r="B133" s="540" t="s">
        <v>2535</v>
      </c>
      <c r="C133" s="538" t="s">
        <v>3973</v>
      </c>
      <c r="D133" s="541">
        <v>167100</v>
      </c>
      <c r="E133" s="538" t="s">
        <v>30</v>
      </c>
      <c r="F133" s="542" t="s">
        <v>1166</v>
      </c>
    </row>
    <row r="134" spans="1:6" ht="33.75">
      <c r="A134" s="538">
        <v>10</v>
      </c>
      <c r="B134" s="540" t="s">
        <v>6005</v>
      </c>
      <c r="C134" s="538" t="s">
        <v>6006</v>
      </c>
      <c r="D134" s="541">
        <v>5800</v>
      </c>
      <c r="E134" s="538" t="s">
        <v>30</v>
      </c>
      <c r="F134" s="542" t="s">
        <v>6000</v>
      </c>
    </row>
    <row r="135" spans="1:6" ht="12.75">
      <c r="A135" s="667" t="s">
        <v>1153</v>
      </c>
      <c r="B135" s="667"/>
      <c r="C135" s="667" t="s">
        <v>1912</v>
      </c>
      <c r="D135" s="667"/>
      <c r="E135" s="667"/>
      <c r="F135" s="667"/>
    </row>
    <row r="136" spans="1:6" ht="45">
      <c r="A136" s="538">
        <v>1</v>
      </c>
      <c r="B136" s="540" t="s">
        <v>2536</v>
      </c>
      <c r="C136" s="538" t="s">
        <v>3974</v>
      </c>
      <c r="D136" s="541">
        <v>48100</v>
      </c>
      <c r="E136" s="538" t="s">
        <v>30</v>
      </c>
      <c r="F136" s="542" t="s">
        <v>2464</v>
      </c>
    </row>
    <row r="137" spans="1:6" ht="45">
      <c r="A137" s="538">
        <v>2</v>
      </c>
      <c r="B137" s="540" t="s">
        <v>2537</v>
      </c>
      <c r="C137" s="538" t="s">
        <v>3975</v>
      </c>
      <c r="D137" s="541">
        <v>48100</v>
      </c>
      <c r="E137" s="538" t="s">
        <v>30</v>
      </c>
      <c r="F137" s="542" t="s">
        <v>2464</v>
      </c>
    </row>
    <row r="138" spans="1:6" ht="67.5">
      <c r="A138" s="538">
        <v>3</v>
      </c>
      <c r="B138" s="540" t="s">
        <v>2538</v>
      </c>
      <c r="C138" s="538" t="s">
        <v>3976</v>
      </c>
      <c r="D138" s="541">
        <v>48100</v>
      </c>
      <c r="E138" s="538" t="s">
        <v>30</v>
      </c>
      <c r="F138" s="542" t="s">
        <v>3906</v>
      </c>
    </row>
    <row r="139" spans="1:6" ht="45">
      <c r="A139" s="538">
        <v>4</v>
      </c>
      <c r="B139" s="540" t="s">
        <v>2539</v>
      </c>
      <c r="C139" s="538" t="s">
        <v>3977</v>
      </c>
      <c r="D139" s="541">
        <v>167100</v>
      </c>
      <c r="E139" s="538" t="s">
        <v>30</v>
      </c>
      <c r="F139" s="542" t="s">
        <v>1921</v>
      </c>
    </row>
    <row r="140" spans="1:6" ht="45">
      <c r="A140" s="538">
        <v>5</v>
      </c>
      <c r="B140" s="540" t="s">
        <v>2540</v>
      </c>
      <c r="C140" s="538" t="s">
        <v>3978</v>
      </c>
      <c r="D140" s="541">
        <v>167100</v>
      </c>
      <c r="E140" s="538" t="s">
        <v>30</v>
      </c>
      <c r="F140" s="542" t="s">
        <v>1921</v>
      </c>
    </row>
    <row r="141" spans="1:6" ht="56.25">
      <c r="A141" s="538">
        <v>6</v>
      </c>
      <c r="B141" s="540" t="s">
        <v>2541</v>
      </c>
      <c r="C141" s="538" t="s">
        <v>3979</v>
      </c>
      <c r="D141" s="541">
        <v>167100</v>
      </c>
      <c r="E141" s="538" t="s">
        <v>30</v>
      </c>
      <c r="F141" s="542" t="s">
        <v>3679</v>
      </c>
    </row>
    <row r="142" spans="1:6" ht="45">
      <c r="A142" s="538">
        <v>7</v>
      </c>
      <c r="B142" s="540" t="s">
        <v>2542</v>
      </c>
      <c r="C142" s="538" t="s">
        <v>3980</v>
      </c>
      <c r="D142" s="541">
        <v>264700</v>
      </c>
      <c r="E142" s="538" t="s">
        <v>30</v>
      </c>
      <c r="F142" s="542" t="s">
        <v>1922</v>
      </c>
    </row>
    <row r="143" spans="1:6" ht="45">
      <c r="A143" s="538">
        <v>8</v>
      </c>
      <c r="B143" s="540" t="s">
        <v>2543</v>
      </c>
      <c r="C143" s="538" t="s">
        <v>3981</v>
      </c>
      <c r="D143" s="541">
        <v>264700</v>
      </c>
      <c r="E143" s="538" t="s">
        <v>30</v>
      </c>
      <c r="F143" s="542" t="s">
        <v>1922</v>
      </c>
    </row>
    <row r="144" spans="1:6" ht="67.5">
      <c r="A144" s="538">
        <v>9</v>
      </c>
      <c r="B144" s="540" t="s">
        <v>2544</v>
      </c>
      <c r="C144" s="538" t="s">
        <v>3982</v>
      </c>
      <c r="D144" s="541">
        <v>264700</v>
      </c>
      <c r="E144" s="538" t="s">
        <v>30</v>
      </c>
      <c r="F144" s="542" t="s">
        <v>3680</v>
      </c>
    </row>
    <row r="145" spans="1:6" ht="12.75">
      <c r="A145" s="667" t="s">
        <v>1154</v>
      </c>
      <c r="B145" s="667"/>
      <c r="C145" s="667" t="s">
        <v>724</v>
      </c>
      <c r="D145" s="667"/>
      <c r="E145" s="667"/>
      <c r="F145" s="667"/>
    </row>
    <row r="146" spans="1:6" ht="56.25">
      <c r="A146" s="538">
        <v>1</v>
      </c>
      <c r="B146" s="540" t="s">
        <v>2545</v>
      </c>
      <c r="C146" s="538" t="s">
        <v>3983</v>
      </c>
      <c r="D146" s="680" t="s">
        <v>373</v>
      </c>
      <c r="E146" s="681"/>
      <c r="F146" s="542" t="s">
        <v>1133</v>
      </c>
    </row>
    <row r="147" spans="1:6" ht="56.25">
      <c r="A147" s="538">
        <v>2</v>
      </c>
      <c r="B147" s="540" t="s">
        <v>2546</v>
      </c>
      <c r="C147" s="538" t="s">
        <v>3984</v>
      </c>
      <c r="D147" s="675" t="s">
        <v>373</v>
      </c>
      <c r="E147" s="676"/>
      <c r="F147" s="542" t="s">
        <v>1133</v>
      </c>
    </row>
    <row r="148" spans="1:6" ht="56.25">
      <c r="A148" s="538">
        <v>3</v>
      </c>
      <c r="B148" s="540" t="s">
        <v>2547</v>
      </c>
      <c r="C148" s="538" t="s">
        <v>3985</v>
      </c>
      <c r="D148" s="675" t="s">
        <v>373</v>
      </c>
      <c r="E148" s="676"/>
      <c r="F148" s="542" t="s">
        <v>1133</v>
      </c>
    </row>
    <row r="149" spans="1:6" ht="12.75">
      <c r="A149" s="667" t="s">
        <v>384</v>
      </c>
      <c r="B149" s="667"/>
      <c r="C149" s="667" t="s">
        <v>2548</v>
      </c>
      <c r="D149" s="667"/>
      <c r="E149" s="667"/>
      <c r="F149" s="667"/>
    </row>
    <row r="150" spans="1:6" ht="12.75">
      <c r="A150" s="667" t="s">
        <v>385</v>
      </c>
      <c r="B150" s="667"/>
      <c r="C150" s="667" t="s">
        <v>1123</v>
      </c>
      <c r="D150" s="667"/>
      <c r="E150" s="667"/>
      <c r="F150" s="667"/>
    </row>
    <row r="151" spans="1:6" ht="22.5">
      <c r="A151" s="538">
        <v>1</v>
      </c>
      <c r="B151" s="540" t="s">
        <v>2549</v>
      </c>
      <c r="C151" s="538" t="s">
        <v>3986</v>
      </c>
      <c r="D151" s="541">
        <v>185700</v>
      </c>
      <c r="E151" s="538" t="s">
        <v>30</v>
      </c>
      <c r="F151" s="542" t="s">
        <v>1163</v>
      </c>
    </row>
    <row r="152" spans="1:6" ht="22.5">
      <c r="A152" s="538">
        <v>2</v>
      </c>
      <c r="B152" s="540" t="s">
        <v>2550</v>
      </c>
      <c r="C152" s="538" t="s">
        <v>3987</v>
      </c>
      <c r="D152" s="541">
        <v>185700</v>
      </c>
      <c r="E152" s="538" t="s">
        <v>30</v>
      </c>
      <c r="F152" s="542" t="s">
        <v>1163</v>
      </c>
    </row>
    <row r="153" spans="1:6" ht="33.75">
      <c r="A153" s="538">
        <v>3</v>
      </c>
      <c r="B153" s="540" t="s">
        <v>2551</v>
      </c>
      <c r="C153" s="538" t="s">
        <v>3988</v>
      </c>
      <c r="D153" s="541">
        <v>185700</v>
      </c>
      <c r="E153" s="538" t="s">
        <v>30</v>
      </c>
      <c r="F153" s="542" t="s">
        <v>3707</v>
      </c>
    </row>
    <row r="154" spans="1:6" ht="12.75">
      <c r="A154" s="667" t="s">
        <v>386</v>
      </c>
      <c r="B154" s="667"/>
      <c r="C154" s="667" t="s">
        <v>1161</v>
      </c>
      <c r="D154" s="667"/>
      <c r="E154" s="667"/>
      <c r="F154" s="667"/>
    </row>
    <row r="155" spans="1:6" ht="33.75">
      <c r="A155" s="538">
        <v>1</v>
      </c>
      <c r="B155" s="540" t="s">
        <v>2552</v>
      </c>
      <c r="C155" s="538" t="s">
        <v>3989</v>
      </c>
      <c r="D155" s="541">
        <v>109100</v>
      </c>
      <c r="E155" s="538" t="s">
        <v>30</v>
      </c>
      <c r="F155" s="542" t="s">
        <v>1174</v>
      </c>
    </row>
    <row r="156" spans="1:6" ht="33.75">
      <c r="A156" s="538">
        <v>2</v>
      </c>
      <c r="B156" s="540" t="s">
        <v>2553</v>
      </c>
      <c r="C156" s="538" t="s">
        <v>3990</v>
      </c>
      <c r="D156" s="541">
        <v>109100</v>
      </c>
      <c r="E156" s="538" t="s">
        <v>30</v>
      </c>
      <c r="F156" s="542" t="s">
        <v>1178</v>
      </c>
    </row>
    <row r="157" spans="1:6" ht="45">
      <c r="A157" s="538">
        <v>3</v>
      </c>
      <c r="B157" s="540" t="s">
        <v>2554</v>
      </c>
      <c r="C157" s="538" t="s">
        <v>3991</v>
      </c>
      <c r="D157" s="541">
        <v>109100</v>
      </c>
      <c r="E157" s="538" t="s">
        <v>30</v>
      </c>
      <c r="F157" s="542" t="s">
        <v>1278</v>
      </c>
    </row>
    <row r="158" spans="1:6" ht="12.75">
      <c r="A158" s="667" t="s">
        <v>1155</v>
      </c>
      <c r="B158" s="667"/>
      <c r="C158" s="667" t="s">
        <v>1126</v>
      </c>
      <c r="D158" s="667"/>
      <c r="E158" s="667"/>
      <c r="F158" s="667"/>
    </row>
    <row r="159" spans="1:6" ht="12.75">
      <c r="A159" s="538">
        <v>1</v>
      </c>
      <c r="B159" s="540" t="s">
        <v>2555</v>
      </c>
      <c r="C159" s="538" t="s">
        <v>3992</v>
      </c>
      <c r="D159" s="541">
        <v>46300</v>
      </c>
      <c r="E159" s="538" t="s">
        <v>30</v>
      </c>
      <c r="F159" s="542" t="s">
        <v>1164</v>
      </c>
    </row>
    <row r="160" spans="1:6" ht="24">
      <c r="A160" s="538">
        <v>2</v>
      </c>
      <c r="B160" s="540" t="s">
        <v>2556</v>
      </c>
      <c r="C160" s="538" t="s">
        <v>3993</v>
      </c>
      <c r="D160" s="541">
        <v>46300</v>
      </c>
      <c r="E160" s="538" t="s">
        <v>30</v>
      </c>
      <c r="F160" s="542" t="s">
        <v>1164</v>
      </c>
    </row>
    <row r="161" spans="1:6" ht="24">
      <c r="A161" s="538">
        <v>3</v>
      </c>
      <c r="B161" s="540" t="s">
        <v>2557</v>
      </c>
      <c r="C161" s="538" t="s">
        <v>3994</v>
      </c>
      <c r="D161" s="541">
        <v>46300</v>
      </c>
      <c r="E161" s="538" t="s">
        <v>30</v>
      </c>
      <c r="F161" s="542" t="s">
        <v>1164</v>
      </c>
    </row>
    <row r="162" spans="1:6" ht="22.5">
      <c r="A162" s="538">
        <v>4</v>
      </c>
      <c r="B162" s="540" t="s">
        <v>2558</v>
      </c>
      <c r="C162" s="538" t="s">
        <v>3995</v>
      </c>
      <c r="D162" s="541">
        <v>83500</v>
      </c>
      <c r="E162" s="538" t="s">
        <v>30</v>
      </c>
      <c r="F162" s="542" t="s">
        <v>1165</v>
      </c>
    </row>
    <row r="163" spans="1:6" ht="24">
      <c r="A163" s="538">
        <v>5</v>
      </c>
      <c r="B163" s="540" t="s">
        <v>2559</v>
      </c>
      <c r="C163" s="538" t="s">
        <v>3996</v>
      </c>
      <c r="D163" s="541">
        <v>83500</v>
      </c>
      <c r="E163" s="538" t="s">
        <v>30</v>
      </c>
      <c r="F163" s="542" t="s">
        <v>1165</v>
      </c>
    </row>
    <row r="164" spans="1:6" ht="24">
      <c r="A164" s="538">
        <v>6</v>
      </c>
      <c r="B164" s="540" t="s">
        <v>2560</v>
      </c>
      <c r="C164" s="538" t="s">
        <v>3997</v>
      </c>
      <c r="D164" s="541">
        <v>83500</v>
      </c>
      <c r="E164" s="538" t="s">
        <v>30</v>
      </c>
      <c r="F164" s="542" t="s">
        <v>1165</v>
      </c>
    </row>
    <row r="165" spans="1:6" ht="22.5">
      <c r="A165" s="538">
        <v>7</v>
      </c>
      <c r="B165" s="540" t="s">
        <v>2561</v>
      </c>
      <c r="C165" s="538" t="s">
        <v>3998</v>
      </c>
      <c r="D165" s="541">
        <v>111400</v>
      </c>
      <c r="E165" s="538" t="s">
        <v>30</v>
      </c>
      <c r="F165" s="542" t="s">
        <v>1166</v>
      </c>
    </row>
    <row r="166" spans="1:6" ht="24">
      <c r="A166" s="538">
        <v>8</v>
      </c>
      <c r="B166" s="540" t="s">
        <v>2562</v>
      </c>
      <c r="C166" s="538" t="s">
        <v>3999</v>
      </c>
      <c r="D166" s="541">
        <v>111400</v>
      </c>
      <c r="E166" s="538" t="s">
        <v>30</v>
      </c>
      <c r="F166" s="542" t="s">
        <v>1166</v>
      </c>
    </row>
    <row r="167" spans="1:6" ht="24">
      <c r="A167" s="538">
        <v>9</v>
      </c>
      <c r="B167" s="540" t="s">
        <v>2563</v>
      </c>
      <c r="C167" s="538" t="s">
        <v>4000</v>
      </c>
      <c r="D167" s="541">
        <v>111400</v>
      </c>
      <c r="E167" s="538" t="s">
        <v>30</v>
      </c>
      <c r="F167" s="542" t="s">
        <v>1166</v>
      </c>
    </row>
    <row r="168" spans="1:6" ht="33.75">
      <c r="A168" s="538">
        <v>10</v>
      </c>
      <c r="B168" s="540" t="s">
        <v>6007</v>
      </c>
      <c r="C168" s="538" t="s">
        <v>6008</v>
      </c>
      <c r="D168" s="541">
        <v>3900</v>
      </c>
      <c r="E168" s="538" t="s">
        <v>30</v>
      </c>
      <c r="F168" s="542" t="s">
        <v>6000</v>
      </c>
    </row>
    <row r="169" spans="1:6" ht="12.75">
      <c r="A169" s="667" t="s">
        <v>1156</v>
      </c>
      <c r="B169" s="667"/>
      <c r="C169" s="667" t="s">
        <v>1912</v>
      </c>
      <c r="D169" s="667"/>
      <c r="E169" s="667"/>
      <c r="F169" s="667"/>
    </row>
    <row r="170" spans="1:6" ht="45">
      <c r="A170" s="538">
        <v>1</v>
      </c>
      <c r="B170" s="540" t="s">
        <v>2564</v>
      </c>
      <c r="C170" s="538" t="s">
        <v>4001</v>
      </c>
      <c r="D170" s="541">
        <v>32000</v>
      </c>
      <c r="E170" s="538" t="s">
        <v>30</v>
      </c>
      <c r="F170" s="542" t="s">
        <v>2464</v>
      </c>
    </row>
    <row r="171" spans="1:6" ht="45">
      <c r="A171" s="538">
        <v>2</v>
      </c>
      <c r="B171" s="540" t="s">
        <v>2565</v>
      </c>
      <c r="C171" s="538" t="s">
        <v>4002</v>
      </c>
      <c r="D171" s="541">
        <v>32000</v>
      </c>
      <c r="E171" s="538" t="s">
        <v>30</v>
      </c>
      <c r="F171" s="542" t="s">
        <v>2464</v>
      </c>
    </row>
    <row r="172" spans="1:6" ht="67.5">
      <c r="A172" s="538">
        <v>3</v>
      </c>
      <c r="B172" s="540" t="s">
        <v>2566</v>
      </c>
      <c r="C172" s="538" t="s">
        <v>4003</v>
      </c>
      <c r="D172" s="541">
        <v>32000</v>
      </c>
      <c r="E172" s="538" t="s">
        <v>30</v>
      </c>
      <c r="F172" s="542" t="s">
        <v>3906</v>
      </c>
    </row>
    <row r="173" spans="1:6" ht="45">
      <c r="A173" s="538">
        <v>4</v>
      </c>
      <c r="B173" s="540" t="s">
        <v>2567</v>
      </c>
      <c r="C173" s="538" t="s">
        <v>4004</v>
      </c>
      <c r="D173" s="541">
        <v>111300</v>
      </c>
      <c r="E173" s="538" t="s">
        <v>30</v>
      </c>
      <c r="F173" s="542" t="s">
        <v>1921</v>
      </c>
    </row>
    <row r="174" spans="1:6" ht="45">
      <c r="A174" s="538">
        <v>5</v>
      </c>
      <c r="B174" s="540" t="s">
        <v>2568</v>
      </c>
      <c r="C174" s="538" t="s">
        <v>4005</v>
      </c>
      <c r="D174" s="541">
        <v>111300</v>
      </c>
      <c r="E174" s="538" t="s">
        <v>30</v>
      </c>
      <c r="F174" s="542" t="s">
        <v>1921</v>
      </c>
    </row>
    <row r="175" spans="1:6" ht="56.25">
      <c r="A175" s="538">
        <v>6</v>
      </c>
      <c r="B175" s="540" t="s">
        <v>2569</v>
      </c>
      <c r="C175" s="538" t="s">
        <v>4006</v>
      </c>
      <c r="D175" s="541">
        <v>111300</v>
      </c>
      <c r="E175" s="538" t="s">
        <v>30</v>
      </c>
      <c r="F175" s="542" t="s">
        <v>3679</v>
      </c>
    </row>
    <row r="176" spans="1:6" ht="45">
      <c r="A176" s="538">
        <v>7</v>
      </c>
      <c r="B176" s="540" t="s">
        <v>2570</v>
      </c>
      <c r="C176" s="538" t="s">
        <v>4007</v>
      </c>
      <c r="D176" s="541">
        <v>176300</v>
      </c>
      <c r="E176" s="538" t="s">
        <v>30</v>
      </c>
      <c r="F176" s="542" t="s">
        <v>1922</v>
      </c>
    </row>
    <row r="177" spans="1:6" ht="45">
      <c r="A177" s="538">
        <v>8</v>
      </c>
      <c r="B177" s="540" t="s">
        <v>2571</v>
      </c>
      <c r="C177" s="538" t="s">
        <v>4008</v>
      </c>
      <c r="D177" s="541">
        <v>176300</v>
      </c>
      <c r="E177" s="538" t="s">
        <v>30</v>
      </c>
      <c r="F177" s="542" t="s">
        <v>1922</v>
      </c>
    </row>
    <row r="178" spans="1:6" ht="67.5">
      <c r="A178" s="538">
        <v>9</v>
      </c>
      <c r="B178" s="540" t="s">
        <v>2572</v>
      </c>
      <c r="C178" s="538" t="s">
        <v>4009</v>
      </c>
      <c r="D178" s="541">
        <v>176300</v>
      </c>
      <c r="E178" s="538" t="s">
        <v>30</v>
      </c>
      <c r="F178" s="542" t="s">
        <v>3680</v>
      </c>
    </row>
    <row r="179" spans="1:6" ht="12.75">
      <c r="A179" s="667" t="s">
        <v>1924</v>
      </c>
      <c r="B179" s="667"/>
      <c r="C179" s="667" t="s">
        <v>724</v>
      </c>
      <c r="D179" s="667"/>
      <c r="E179" s="667"/>
      <c r="F179" s="667"/>
    </row>
    <row r="180" spans="1:6" ht="56.25">
      <c r="A180" s="538">
        <v>1</v>
      </c>
      <c r="B180" s="540" t="s">
        <v>2573</v>
      </c>
      <c r="C180" s="538" t="s">
        <v>4010</v>
      </c>
      <c r="D180" s="680" t="s">
        <v>373</v>
      </c>
      <c r="E180" s="681"/>
      <c r="F180" s="542" t="s">
        <v>1133</v>
      </c>
    </row>
    <row r="181" spans="1:6" ht="56.25">
      <c r="A181" s="538">
        <v>2</v>
      </c>
      <c r="B181" s="540" t="s">
        <v>2574</v>
      </c>
      <c r="C181" s="538" t="s">
        <v>4011</v>
      </c>
      <c r="D181" s="675" t="s">
        <v>373</v>
      </c>
      <c r="E181" s="676"/>
      <c r="F181" s="542" t="s">
        <v>1133</v>
      </c>
    </row>
    <row r="182" spans="1:6" ht="56.25">
      <c r="A182" s="538">
        <v>3</v>
      </c>
      <c r="B182" s="540" t="s">
        <v>2575</v>
      </c>
      <c r="C182" s="538" t="s">
        <v>4012</v>
      </c>
      <c r="D182" s="675" t="s">
        <v>373</v>
      </c>
      <c r="E182" s="676"/>
      <c r="F182" s="542" t="s">
        <v>1133</v>
      </c>
    </row>
    <row r="183" spans="1:6" ht="12.75">
      <c r="A183" s="667" t="s">
        <v>387</v>
      </c>
      <c r="B183" s="667"/>
      <c r="C183" s="667" t="s">
        <v>2576</v>
      </c>
      <c r="D183" s="667"/>
      <c r="E183" s="667"/>
      <c r="F183" s="667"/>
    </row>
    <row r="184" spans="1:6" ht="12.75">
      <c r="A184" s="667" t="s">
        <v>388</v>
      </c>
      <c r="B184" s="667"/>
      <c r="C184" s="667" t="s">
        <v>1123</v>
      </c>
      <c r="D184" s="667"/>
      <c r="E184" s="667"/>
      <c r="F184" s="667"/>
    </row>
    <row r="185" spans="1:6" ht="22.5">
      <c r="A185" s="538">
        <v>1</v>
      </c>
      <c r="B185" s="540" t="s">
        <v>2577</v>
      </c>
      <c r="C185" s="538" t="s">
        <v>4013</v>
      </c>
      <c r="D185" s="541">
        <v>185700</v>
      </c>
      <c r="E185" s="538" t="s">
        <v>30</v>
      </c>
      <c r="F185" s="542" t="s">
        <v>1163</v>
      </c>
    </row>
    <row r="186" spans="1:6" ht="22.5">
      <c r="A186" s="538">
        <v>2</v>
      </c>
      <c r="B186" s="540" t="s">
        <v>2578</v>
      </c>
      <c r="C186" s="538" t="s">
        <v>4014</v>
      </c>
      <c r="D186" s="541">
        <v>185700</v>
      </c>
      <c r="E186" s="538" t="s">
        <v>30</v>
      </c>
      <c r="F186" s="542" t="s">
        <v>1163</v>
      </c>
    </row>
    <row r="187" spans="1:6" ht="33.75">
      <c r="A187" s="538">
        <v>3</v>
      </c>
      <c r="B187" s="540" t="s">
        <v>2579</v>
      </c>
      <c r="C187" s="538" t="s">
        <v>4015</v>
      </c>
      <c r="D187" s="541">
        <v>185700</v>
      </c>
      <c r="E187" s="538" t="s">
        <v>30</v>
      </c>
      <c r="F187" s="542" t="s">
        <v>3707</v>
      </c>
    </row>
    <row r="188" spans="1:6" ht="12.75">
      <c r="A188" s="667" t="s">
        <v>389</v>
      </c>
      <c r="B188" s="667"/>
      <c r="C188" s="667" t="s">
        <v>1161</v>
      </c>
      <c r="D188" s="667"/>
      <c r="E188" s="667"/>
      <c r="F188" s="667"/>
    </row>
    <row r="189" spans="1:6" ht="33.75">
      <c r="A189" s="538">
        <v>1</v>
      </c>
      <c r="B189" s="540" t="s">
        <v>2580</v>
      </c>
      <c r="C189" s="538" t="s">
        <v>4016</v>
      </c>
      <c r="D189" s="541">
        <v>97500</v>
      </c>
      <c r="E189" s="538" t="s">
        <v>30</v>
      </c>
      <c r="F189" s="542" t="s">
        <v>1174</v>
      </c>
    </row>
    <row r="190" spans="1:6" ht="33.75">
      <c r="A190" s="538">
        <v>2</v>
      </c>
      <c r="B190" s="540" t="s">
        <v>2581</v>
      </c>
      <c r="C190" s="538" t="s">
        <v>4017</v>
      </c>
      <c r="D190" s="541">
        <v>97500</v>
      </c>
      <c r="E190" s="538" t="s">
        <v>30</v>
      </c>
      <c r="F190" s="542" t="s">
        <v>1178</v>
      </c>
    </row>
    <row r="191" spans="1:6" ht="45">
      <c r="A191" s="538">
        <v>3</v>
      </c>
      <c r="B191" s="540" t="s">
        <v>2582</v>
      </c>
      <c r="C191" s="538" t="s">
        <v>4018</v>
      </c>
      <c r="D191" s="541">
        <v>97500</v>
      </c>
      <c r="E191" s="538" t="s">
        <v>30</v>
      </c>
      <c r="F191" s="542" t="s">
        <v>1278</v>
      </c>
    </row>
    <row r="192" spans="1:6" ht="12.75">
      <c r="A192" s="667" t="s">
        <v>1157</v>
      </c>
      <c r="B192" s="667"/>
      <c r="C192" s="667" t="s">
        <v>1126</v>
      </c>
      <c r="D192" s="667"/>
      <c r="E192" s="667"/>
      <c r="F192" s="667"/>
    </row>
    <row r="193" spans="1:6" ht="24">
      <c r="A193" s="538">
        <v>1</v>
      </c>
      <c r="B193" s="540" t="s">
        <v>2583</v>
      </c>
      <c r="C193" s="538" t="s">
        <v>4019</v>
      </c>
      <c r="D193" s="541">
        <v>46300</v>
      </c>
      <c r="E193" s="538" t="s">
        <v>30</v>
      </c>
      <c r="F193" s="542" t="s">
        <v>1164</v>
      </c>
    </row>
    <row r="194" spans="1:6" ht="24">
      <c r="A194" s="538">
        <v>2</v>
      </c>
      <c r="B194" s="540" t="s">
        <v>2584</v>
      </c>
      <c r="C194" s="538" t="s">
        <v>4020</v>
      </c>
      <c r="D194" s="541">
        <v>46300</v>
      </c>
      <c r="E194" s="538" t="s">
        <v>30</v>
      </c>
      <c r="F194" s="542" t="s">
        <v>1164</v>
      </c>
    </row>
    <row r="195" spans="1:6" ht="24">
      <c r="A195" s="538">
        <v>3</v>
      </c>
      <c r="B195" s="540" t="s">
        <v>2585</v>
      </c>
      <c r="C195" s="538" t="s">
        <v>4021</v>
      </c>
      <c r="D195" s="541">
        <v>46300</v>
      </c>
      <c r="E195" s="538" t="s">
        <v>30</v>
      </c>
      <c r="F195" s="542" t="s">
        <v>1164</v>
      </c>
    </row>
    <row r="196" spans="1:6" ht="24">
      <c r="A196" s="538">
        <v>4</v>
      </c>
      <c r="B196" s="540" t="s">
        <v>2586</v>
      </c>
      <c r="C196" s="538" t="s">
        <v>4022</v>
      </c>
      <c r="D196" s="541">
        <v>83500</v>
      </c>
      <c r="E196" s="538" t="s">
        <v>30</v>
      </c>
      <c r="F196" s="542" t="s">
        <v>1165</v>
      </c>
    </row>
    <row r="197" spans="1:6" ht="24">
      <c r="A197" s="538">
        <v>5</v>
      </c>
      <c r="B197" s="540" t="s">
        <v>2587</v>
      </c>
      <c r="C197" s="538" t="s">
        <v>4023</v>
      </c>
      <c r="D197" s="541">
        <v>83500</v>
      </c>
      <c r="E197" s="538" t="s">
        <v>30</v>
      </c>
      <c r="F197" s="542" t="s">
        <v>1165</v>
      </c>
    </row>
    <row r="198" spans="1:6" ht="24">
      <c r="A198" s="538">
        <v>6</v>
      </c>
      <c r="B198" s="540" t="s">
        <v>2588</v>
      </c>
      <c r="C198" s="538" t="s">
        <v>4024</v>
      </c>
      <c r="D198" s="541">
        <v>83500</v>
      </c>
      <c r="E198" s="538" t="s">
        <v>30</v>
      </c>
      <c r="F198" s="542" t="s">
        <v>1165</v>
      </c>
    </row>
    <row r="199" spans="1:6" ht="24">
      <c r="A199" s="538">
        <v>7</v>
      </c>
      <c r="B199" s="540" t="s">
        <v>2589</v>
      </c>
      <c r="C199" s="538" t="s">
        <v>4025</v>
      </c>
      <c r="D199" s="541">
        <v>111400</v>
      </c>
      <c r="E199" s="538" t="s">
        <v>30</v>
      </c>
      <c r="F199" s="542" t="s">
        <v>1166</v>
      </c>
    </row>
    <row r="200" spans="1:6" ht="24">
      <c r="A200" s="538">
        <v>8</v>
      </c>
      <c r="B200" s="540" t="s">
        <v>2590</v>
      </c>
      <c r="C200" s="538" t="s">
        <v>4026</v>
      </c>
      <c r="D200" s="541">
        <v>111400</v>
      </c>
      <c r="E200" s="538" t="s">
        <v>30</v>
      </c>
      <c r="F200" s="542" t="s">
        <v>1166</v>
      </c>
    </row>
    <row r="201" spans="1:6" ht="24">
      <c r="A201" s="538">
        <v>9</v>
      </c>
      <c r="B201" s="540" t="s">
        <v>2591</v>
      </c>
      <c r="C201" s="538" t="s">
        <v>4027</v>
      </c>
      <c r="D201" s="541">
        <v>111400</v>
      </c>
      <c r="E201" s="538" t="s">
        <v>30</v>
      </c>
      <c r="F201" s="542" t="s">
        <v>1166</v>
      </c>
    </row>
    <row r="202" spans="1:6" ht="33.75">
      <c r="A202" s="538">
        <v>10</v>
      </c>
      <c r="B202" s="540" t="s">
        <v>6009</v>
      </c>
      <c r="C202" s="538" t="s">
        <v>6010</v>
      </c>
      <c r="D202" s="541">
        <v>3900</v>
      </c>
      <c r="E202" s="538" t="s">
        <v>30</v>
      </c>
      <c r="F202" s="542" t="s">
        <v>6000</v>
      </c>
    </row>
    <row r="203" spans="1:6" ht="12.75">
      <c r="A203" s="667" t="s">
        <v>1158</v>
      </c>
      <c r="B203" s="667"/>
      <c r="C203" s="667" t="s">
        <v>1912</v>
      </c>
      <c r="D203" s="667"/>
      <c r="E203" s="667"/>
      <c r="F203" s="667"/>
    </row>
    <row r="204" spans="1:6" ht="45">
      <c r="A204" s="538">
        <v>1</v>
      </c>
      <c r="B204" s="540" t="s">
        <v>2592</v>
      </c>
      <c r="C204" s="538" t="s">
        <v>4028</v>
      </c>
      <c r="D204" s="541">
        <v>32000</v>
      </c>
      <c r="E204" s="538" t="s">
        <v>30</v>
      </c>
      <c r="F204" s="542" t="s">
        <v>2464</v>
      </c>
    </row>
    <row r="205" spans="1:6" ht="45">
      <c r="A205" s="538">
        <v>2</v>
      </c>
      <c r="B205" s="540" t="s">
        <v>2593</v>
      </c>
      <c r="C205" s="538" t="s">
        <v>4029</v>
      </c>
      <c r="D205" s="541">
        <v>32000</v>
      </c>
      <c r="E205" s="538" t="s">
        <v>30</v>
      </c>
      <c r="F205" s="542" t="s">
        <v>2464</v>
      </c>
    </row>
    <row r="206" spans="1:6" ht="67.5">
      <c r="A206" s="538">
        <v>3</v>
      </c>
      <c r="B206" s="540" t="s">
        <v>2594</v>
      </c>
      <c r="C206" s="538" t="s">
        <v>4030</v>
      </c>
      <c r="D206" s="541">
        <v>32000</v>
      </c>
      <c r="E206" s="538" t="s">
        <v>30</v>
      </c>
      <c r="F206" s="542" t="s">
        <v>3906</v>
      </c>
    </row>
    <row r="207" spans="1:6" ht="45">
      <c r="A207" s="538">
        <v>4</v>
      </c>
      <c r="B207" s="540" t="s">
        <v>2595</v>
      </c>
      <c r="C207" s="538" t="s">
        <v>4031</v>
      </c>
      <c r="D207" s="541">
        <v>111300</v>
      </c>
      <c r="E207" s="538" t="s">
        <v>30</v>
      </c>
      <c r="F207" s="542" t="s">
        <v>1921</v>
      </c>
    </row>
    <row r="208" spans="1:6" ht="45">
      <c r="A208" s="538">
        <v>5</v>
      </c>
      <c r="B208" s="540" t="s">
        <v>2596</v>
      </c>
      <c r="C208" s="538" t="s">
        <v>4032</v>
      </c>
      <c r="D208" s="541">
        <v>111300</v>
      </c>
      <c r="E208" s="538" t="s">
        <v>30</v>
      </c>
      <c r="F208" s="542" t="s">
        <v>1921</v>
      </c>
    </row>
    <row r="209" spans="1:6" ht="56.25">
      <c r="A209" s="538">
        <v>6</v>
      </c>
      <c r="B209" s="540" t="s">
        <v>2597</v>
      </c>
      <c r="C209" s="538" t="s">
        <v>4033</v>
      </c>
      <c r="D209" s="541">
        <v>111300</v>
      </c>
      <c r="E209" s="538" t="s">
        <v>30</v>
      </c>
      <c r="F209" s="542" t="s">
        <v>3679</v>
      </c>
    </row>
    <row r="210" spans="1:6" ht="45">
      <c r="A210" s="538">
        <v>7</v>
      </c>
      <c r="B210" s="540" t="s">
        <v>2598</v>
      </c>
      <c r="C210" s="538" t="s">
        <v>4034</v>
      </c>
      <c r="D210" s="541">
        <v>176300</v>
      </c>
      <c r="E210" s="538" t="s">
        <v>30</v>
      </c>
      <c r="F210" s="542" t="s">
        <v>1922</v>
      </c>
    </row>
    <row r="211" spans="1:6" ht="45">
      <c r="A211" s="538">
        <v>8</v>
      </c>
      <c r="B211" s="540" t="s">
        <v>2599</v>
      </c>
      <c r="C211" s="538" t="s">
        <v>4035</v>
      </c>
      <c r="D211" s="541">
        <v>176300</v>
      </c>
      <c r="E211" s="538" t="s">
        <v>30</v>
      </c>
      <c r="F211" s="542" t="s">
        <v>1922</v>
      </c>
    </row>
    <row r="212" spans="1:6" ht="67.5">
      <c r="A212" s="538">
        <v>9</v>
      </c>
      <c r="B212" s="540" t="s">
        <v>2600</v>
      </c>
      <c r="C212" s="538" t="s">
        <v>4036</v>
      </c>
      <c r="D212" s="541">
        <v>176300</v>
      </c>
      <c r="E212" s="538" t="s">
        <v>30</v>
      </c>
      <c r="F212" s="542" t="s">
        <v>3680</v>
      </c>
    </row>
    <row r="213" spans="1:6" ht="12.75">
      <c r="A213" s="667" t="s">
        <v>1925</v>
      </c>
      <c r="B213" s="667"/>
      <c r="C213" s="667" t="s">
        <v>724</v>
      </c>
      <c r="D213" s="667"/>
      <c r="E213" s="667"/>
      <c r="F213" s="667"/>
    </row>
    <row r="214" spans="1:6" ht="56.25">
      <c r="A214" s="538">
        <v>1</v>
      </c>
      <c r="B214" s="540" t="s">
        <v>2601</v>
      </c>
      <c r="C214" s="538" t="s">
        <v>4037</v>
      </c>
      <c r="D214" s="680" t="s">
        <v>373</v>
      </c>
      <c r="E214" s="681"/>
      <c r="F214" s="542" t="s">
        <v>1133</v>
      </c>
    </row>
    <row r="215" spans="1:6" ht="56.25">
      <c r="A215" s="538">
        <v>2</v>
      </c>
      <c r="B215" s="540" t="s">
        <v>2602</v>
      </c>
      <c r="C215" s="538" t="s">
        <v>4038</v>
      </c>
      <c r="D215" s="675" t="s">
        <v>373</v>
      </c>
      <c r="E215" s="676"/>
      <c r="F215" s="542" t="s">
        <v>1133</v>
      </c>
    </row>
    <row r="216" spans="1:6" ht="56.25">
      <c r="A216" s="538">
        <v>3</v>
      </c>
      <c r="B216" s="540" t="s">
        <v>2603</v>
      </c>
      <c r="C216" s="538" t="s">
        <v>4039</v>
      </c>
      <c r="D216" s="675" t="s">
        <v>373</v>
      </c>
      <c r="E216" s="676"/>
      <c r="F216" s="542" t="s">
        <v>1133</v>
      </c>
    </row>
    <row r="217" spans="1:6" ht="12.75">
      <c r="A217" s="667" t="s">
        <v>390</v>
      </c>
      <c r="B217" s="667"/>
      <c r="C217" s="667" t="s">
        <v>2604</v>
      </c>
      <c r="D217" s="667"/>
      <c r="E217" s="667"/>
      <c r="F217" s="667"/>
    </row>
    <row r="218" spans="1:6" ht="12.75">
      <c r="A218" s="667" t="s">
        <v>391</v>
      </c>
      <c r="B218" s="667"/>
      <c r="C218" s="667" t="s">
        <v>1123</v>
      </c>
      <c r="D218" s="667"/>
      <c r="E218" s="667"/>
      <c r="F218" s="667"/>
    </row>
    <row r="219" spans="1:6" ht="22.5">
      <c r="A219" s="538">
        <v>1</v>
      </c>
      <c r="B219" s="540" t="s">
        <v>2605</v>
      </c>
      <c r="C219" s="538" t="s">
        <v>4040</v>
      </c>
      <c r="D219" s="541">
        <v>185700</v>
      </c>
      <c r="E219" s="538" t="s">
        <v>30</v>
      </c>
      <c r="F219" s="542" t="s">
        <v>1163</v>
      </c>
    </row>
    <row r="220" spans="1:6" ht="22.5">
      <c r="A220" s="538">
        <v>2</v>
      </c>
      <c r="B220" s="540" t="s">
        <v>2606</v>
      </c>
      <c r="C220" s="538" t="s">
        <v>4041</v>
      </c>
      <c r="D220" s="541">
        <v>185700</v>
      </c>
      <c r="E220" s="538" t="s">
        <v>30</v>
      </c>
      <c r="F220" s="542" t="s">
        <v>1163</v>
      </c>
    </row>
    <row r="221" spans="1:6" ht="33.75">
      <c r="A221" s="538">
        <v>3</v>
      </c>
      <c r="B221" s="540" t="s">
        <v>2607</v>
      </c>
      <c r="C221" s="538" t="s">
        <v>4042</v>
      </c>
      <c r="D221" s="541">
        <v>185700</v>
      </c>
      <c r="E221" s="538" t="s">
        <v>30</v>
      </c>
      <c r="F221" s="542" t="s">
        <v>3707</v>
      </c>
    </row>
    <row r="222" spans="1:6" ht="12.75">
      <c r="A222" s="667" t="s">
        <v>392</v>
      </c>
      <c r="B222" s="667"/>
      <c r="C222" s="667" t="s">
        <v>1126</v>
      </c>
      <c r="D222" s="667"/>
      <c r="E222" s="667"/>
      <c r="F222" s="667"/>
    </row>
    <row r="223" spans="1:6" ht="24">
      <c r="A223" s="538">
        <v>1</v>
      </c>
      <c r="B223" s="540" t="s">
        <v>2608</v>
      </c>
      <c r="C223" s="538" t="s">
        <v>4043</v>
      </c>
      <c r="D223" s="541">
        <v>46300</v>
      </c>
      <c r="E223" s="538" t="s">
        <v>30</v>
      </c>
      <c r="F223" s="542" t="s">
        <v>1164</v>
      </c>
    </row>
    <row r="224" spans="1:6" ht="24">
      <c r="A224" s="538">
        <v>2</v>
      </c>
      <c r="B224" s="540" t="s">
        <v>2609</v>
      </c>
      <c r="C224" s="538" t="s">
        <v>4044</v>
      </c>
      <c r="D224" s="541">
        <v>46300</v>
      </c>
      <c r="E224" s="538" t="s">
        <v>30</v>
      </c>
      <c r="F224" s="542" t="s">
        <v>1164</v>
      </c>
    </row>
    <row r="225" spans="1:6" ht="24">
      <c r="A225" s="538">
        <v>3</v>
      </c>
      <c r="B225" s="540" t="s">
        <v>2610</v>
      </c>
      <c r="C225" s="538" t="s">
        <v>4045</v>
      </c>
      <c r="D225" s="541">
        <v>46300</v>
      </c>
      <c r="E225" s="538" t="s">
        <v>30</v>
      </c>
      <c r="F225" s="542" t="s">
        <v>1164</v>
      </c>
    </row>
    <row r="226" spans="1:6" ht="24">
      <c r="A226" s="538">
        <v>4</v>
      </c>
      <c r="B226" s="540" t="s">
        <v>2611</v>
      </c>
      <c r="C226" s="538" t="s">
        <v>4046</v>
      </c>
      <c r="D226" s="541">
        <v>83500</v>
      </c>
      <c r="E226" s="538" t="s">
        <v>30</v>
      </c>
      <c r="F226" s="542" t="s">
        <v>1165</v>
      </c>
    </row>
    <row r="227" spans="1:6" ht="24">
      <c r="A227" s="538">
        <v>5</v>
      </c>
      <c r="B227" s="540" t="s">
        <v>2612</v>
      </c>
      <c r="C227" s="538" t="s">
        <v>4047</v>
      </c>
      <c r="D227" s="541">
        <v>83500</v>
      </c>
      <c r="E227" s="538" t="s">
        <v>30</v>
      </c>
      <c r="F227" s="542" t="s">
        <v>1165</v>
      </c>
    </row>
    <row r="228" spans="1:6" ht="24">
      <c r="A228" s="538">
        <v>6</v>
      </c>
      <c r="B228" s="540" t="s">
        <v>2613</v>
      </c>
      <c r="C228" s="538" t="s">
        <v>4048</v>
      </c>
      <c r="D228" s="541">
        <v>83500</v>
      </c>
      <c r="E228" s="538" t="s">
        <v>30</v>
      </c>
      <c r="F228" s="542" t="s">
        <v>1165</v>
      </c>
    </row>
    <row r="229" spans="1:6" ht="24">
      <c r="A229" s="538">
        <v>7</v>
      </c>
      <c r="B229" s="540" t="s">
        <v>2614</v>
      </c>
      <c r="C229" s="538" t="s">
        <v>4049</v>
      </c>
      <c r="D229" s="541">
        <v>111400</v>
      </c>
      <c r="E229" s="538" t="s">
        <v>30</v>
      </c>
      <c r="F229" s="542" t="s">
        <v>1166</v>
      </c>
    </row>
    <row r="230" spans="1:6" ht="24">
      <c r="A230" s="538">
        <v>8</v>
      </c>
      <c r="B230" s="540" t="s">
        <v>2615</v>
      </c>
      <c r="C230" s="538" t="s">
        <v>4050</v>
      </c>
      <c r="D230" s="541">
        <v>111400</v>
      </c>
      <c r="E230" s="538" t="s">
        <v>30</v>
      </c>
      <c r="F230" s="542" t="s">
        <v>1166</v>
      </c>
    </row>
    <row r="231" spans="1:6" ht="24">
      <c r="A231" s="538">
        <v>9</v>
      </c>
      <c r="B231" s="540" t="s">
        <v>2616</v>
      </c>
      <c r="C231" s="538" t="s">
        <v>4051</v>
      </c>
      <c r="D231" s="541">
        <v>111400</v>
      </c>
      <c r="E231" s="538" t="s">
        <v>30</v>
      </c>
      <c r="F231" s="542" t="s">
        <v>1166</v>
      </c>
    </row>
    <row r="232" spans="1:6" ht="33.75">
      <c r="A232" s="538">
        <v>10</v>
      </c>
      <c r="B232" s="540" t="s">
        <v>6011</v>
      </c>
      <c r="C232" s="538" t="s">
        <v>6012</v>
      </c>
      <c r="D232" s="541">
        <v>3900</v>
      </c>
      <c r="E232" s="538" t="s">
        <v>30</v>
      </c>
      <c r="F232" s="542" t="s">
        <v>6000</v>
      </c>
    </row>
    <row r="233" spans="1:6" ht="12.75">
      <c r="A233" s="667" t="s">
        <v>393</v>
      </c>
      <c r="B233" s="667"/>
      <c r="C233" s="667" t="s">
        <v>1912</v>
      </c>
      <c r="D233" s="667"/>
      <c r="E233" s="667"/>
      <c r="F233" s="667"/>
    </row>
    <row r="234" spans="1:6" ht="45">
      <c r="A234" s="538">
        <v>1</v>
      </c>
      <c r="B234" s="540" t="s">
        <v>2617</v>
      </c>
      <c r="C234" s="538" t="s">
        <v>4052</v>
      </c>
      <c r="D234" s="541">
        <v>32000</v>
      </c>
      <c r="E234" s="538" t="s">
        <v>30</v>
      </c>
      <c r="F234" s="542" t="s">
        <v>2464</v>
      </c>
    </row>
    <row r="235" spans="1:6" ht="45">
      <c r="A235" s="538">
        <v>2</v>
      </c>
      <c r="B235" s="540" t="s">
        <v>2618</v>
      </c>
      <c r="C235" s="538" t="s">
        <v>4053</v>
      </c>
      <c r="D235" s="541">
        <v>32000</v>
      </c>
      <c r="E235" s="538" t="s">
        <v>30</v>
      </c>
      <c r="F235" s="542" t="s">
        <v>2464</v>
      </c>
    </row>
    <row r="236" spans="1:6" ht="67.5">
      <c r="A236" s="538">
        <v>3</v>
      </c>
      <c r="B236" s="540" t="s">
        <v>2619</v>
      </c>
      <c r="C236" s="538" t="s">
        <v>4054</v>
      </c>
      <c r="D236" s="541">
        <v>32000</v>
      </c>
      <c r="E236" s="538" t="s">
        <v>30</v>
      </c>
      <c r="F236" s="542" t="s">
        <v>3906</v>
      </c>
    </row>
    <row r="237" spans="1:6" ht="45">
      <c r="A237" s="538">
        <v>4</v>
      </c>
      <c r="B237" s="540" t="s">
        <v>2620</v>
      </c>
      <c r="C237" s="538" t="s">
        <v>4055</v>
      </c>
      <c r="D237" s="541">
        <v>111300</v>
      </c>
      <c r="E237" s="538" t="s">
        <v>30</v>
      </c>
      <c r="F237" s="542" t="s">
        <v>1921</v>
      </c>
    </row>
    <row r="238" spans="1:6" ht="45">
      <c r="A238" s="538">
        <v>5</v>
      </c>
      <c r="B238" s="540" t="s">
        <v>2621</v>
      </c>
      <c r="C238" s="538" t="s">
        <v>4056</v>
      </c>
      <c r="D238" s="541">
        <v>111300</v>
      </c>
      <c r="E238" s="538" t="s">
        <v>30</v>
      </c>
      <c r="F238" s="542" t="s">
        <v>1921</v>
      </c>
    </row>
    <row r="239" spans="1:6" ht="56.25">
      <c r="A239" s="538">
        <v>6</v>
      </c>
      <c r="B239" s="540" t="s">
        <v>2622</v>
      </c>
      <c r="C239" s="538" t="s">
        <v>4057</v>
      </c>
      <c r="D239" s="541">
        <v>111300</v>
      </c>
      <c r="E239" s="538" t="s">
        <v>30</v>
      </c>
      <c r="F239" s="542" t="s">
        <v>3679</v>
      </c>
    </row>
    <row r="240" spans="1:6" ht="45">
      <c r="A240" s="538">
        <v>7</v>
      </c>
      <c r="B240" s="540" t="s">
        <v>2623</v>
      </c>
      <c r="C240" s="538" t="s">
        <v>4058</v>
      </c>
      <c r="D240" s="541">
        <v>176300</v>
      </c>
      <c r="E240" s="538" t="s">
        <v>30</v>
      </c>
      <c r="F240" s="542" t="s">
        <v>1922</v>
      </c>
    </row>
    <row r="241" spans="1:6" ht="45">
      <c r="A241" s="538">
        <v>8</v>
      </c>
      <c r="B241" s="540" t="s">
        <v>2624</v>
      </c>
      <c r="C241" s="538" t="s">
        <v>4059</v>
      </c>
      <c r="D241" s="541">
        <v>176300</v>
      </c>
      <c r="E241" s="538" t="s">
        <v>30</v>
      </c>
      <c r="F241" s="542" t="s">
        <v>1922</v>
      </c>
    </row>
    <row r="242" spans="1:6" ht="67.5">
      <c r="A242" s="538">
        <v>9</v>
      </c>
      <c r="B242" s="540" t="s">
        <v>2625</v>
      </c>
      <c r="C242" s="538" t="s">
        <v>4060</v>
      </c>
      <c r="D242" s="541">
        <v>176300</v>
      </c>
      <c r="E242" s="538" t="s">
        <v>30</v>
      </c>
      <c r="F242" s="542" t="s">
        <v>3680</v>
      </c>
    </row>
    <row r="243" spans="1:6" ht="12.75">
      <c r="A243" s="667" t="s">
        <v>394</v>
      </c>
      <c r="B243" s="667"/>
      <c r="C243" s="667" t="s">
        <v>724</v>
      </c>
      <c r="D243" s="667"/>
      <c r="E243" s="667"/>
      <c r="F243" s="667"/>
    </row>
    <row r="244" spans="1:6" ht="56.25">
      <c r="A244" s="538">
        <v>1</v>
      </c>
      <c r="B244" s="540" t="s">
        <v>2626</v>
      </c>
      <c r="C244" s="538" t="s">
        <v>4061</v>
      </c>
      <c r="D244" s="680" t="s">
        <v>373</v>
      </c>
      <c r="E244" s="681"/>
      <c r="F244" s="542" t="s">
        <v>1133</v>
      </c>
    </row>
    <row r="245" spans="1:6" ht="56.25">
      <c r="A245" s="538">
        <v>2</v>
      </c>
      <c r="B245" s="540" t="s">
        <v>2627</v>
      </c>
      <c r="C245" s="538" t="s">
        <v>4062</v>
      </c>
      <c r="D245" s="675" t="s">
        <v>373</v>
      </c>
      <c r="E245" s="676"/>
      <c r="F245" s="542" t="s">
        <v>1133</v>
      </c>
    </row>
    <row r="246" spans="1:6" ht="56.25">
      <c r="A246" s="538">
        <v>3</v>
      </c>
      <c r="B246" s="540" t="s">
        <v>2628</v>
      </c>
      <c r="C246" s="538" t="s">
        <v>4063</v>
      </c>
      <c r="D246" s="675" t="s">
        <v>373</v>
      </c>
      <c r="E246" s="676"/>
      <c r="F246" s="542" t="s">
        <v>1133</v>
      </c>
    </row>
    <row r="247" spans="1:6" ht="12.75">
      <c r="A247" s="667" t="s">
        <v>395</v>
      </c>
      <c r="B247" s="667"/>
      <c r="C247" s="667" t="s">
        <v>2629</v>
      </c>
      <c r="D247" s="667"/>
      <c r="E247" s="667"/>
      <c r="F247" s="667"/>
    </row>
    <row r="248" spans="1:6" ht="12.75">
      <c r="A248" s="667" t="s">
        <v>396</v>
      </c>
      <c r="B248" s="667"/>
      <c r="C248" s="667" t="s">
        <v>1123</v>
      </c>
      <c r="D248" s="667"/>
      <c r="E248" s="667"/>
      <c r="F248" s="667"/>
    </row>
    <row r="249" spans="1:6" ht="22.5">
      <c r="A249" s="538">
        <v>1</v>
      </c>
      <c r="B249" s="540" t="s">
        <v>2630</v>
      </c>
      <c r="C249" s="538" t="s">
        <v>4064</v>
      </c>
      <c r="D249" s="541">
        <v>81300</v>
      </c>
      <c r="E249" s="538" t="s">
        <v>30</v>
      </c>
      <c r="F249" s="542" t="s">
        <v>1163</v>
      </c>
    </row>
    <row r="250" spans="1:6" ht="22.5">
      <c r="A250" s="538">
        <v>2</v>
      </c>
      <c r="B250" s="540" t="s">
        <v>2631</v>
      </c>
      <c r="C250" s="538" t="s">
        <v>4065</v>
      </c>
      <c r="D250" s="541">
        <v>81300</v>
      </c>
      <c r="E250" s="538" t="s">
        <v>30</v>
      </c>
      <c r="F250" s="542" t="s">
        <v>1163</v>
      </c>
    </row>
    <row r="251" spans="1:6" ht="33.75">
      <c r="A251" s="538">
        <v>3</v>
      </c>
      <c r="B251" s="540" t="s">
        <v>2632</v>
      </c>
      <c r="C251" s="538" t="s">
        <v>4066</v>
      </c>
      <c r="D251" s="541">
        <v>81300</v>
      </c>
      <c r="E251" s="538" t="s">
        <v>30</v>
      </c>
      <c r="F251" s="542" t="s">
        <v>3707</v>
      </c>
    </row>
    <row r="252" spans="1:6" ht="12.75">
      <c r="A252" s="667" t="s">
        <v>397</v>
      </c>
      <c r="B252" s="667"/>
      <c r="C252" s="667" t="s">
        <v>1161</v>
      </c>
      <c r="D252" s="667"/>
      <c r="E252" s="667"/>
      <c r="F252" s="667"/>
    </row>
    <row r="253" spans="1:6" ht="33.75">
      <c r="A253" s="538">
        <v>1</v>
      </c>
      <c r="B253" s="540" t="s">
        <v>2633</v>
      </c>
      <c r="C253" s="538" t="s">
        <v>4067</v>
      </c>
      <c r="D253" s="541">
        <v>46300</v>
      </c>
      <c r="E253" s="538" t="s">
        <v>30</v>
      </c>
      <c r="F253" s="542" t="s">
        <v>1174</v>
      </c>
    </row>
    <row r="254" spans="1:6" ht="33.75">
      <c r="A254" s="538">
        <v>2</v>
      </c>
      <c r="B254" s="540" t="s">
        <v>2634</v>
      </c>
      <c r="C254" s="538" t="s">
        <v>4068</v>
      </c>
      <c r="D254" s="541">
        <v>46300</v>
      </c>
      <c r="E254" s="538" t="s">
        <v>30</v>
      </c>
      <c r="F254" s="542" t="s">
        <v>1178</v>
      </c>
    </row>
    <row r="255" spans="1:6" ht="45">
      <c r="A255" s="538">
        <v>3</v>
      </c>
      <c r="B255" s="540" t="s">
        <v>2635</v>
      </c>
      <c r="C255" s="538" t="s">
        <v>4069</v>
      </c>
      <c r="D255" s="541">
        <v>46300</v>
      </c>
      <c r="E255" s="538" t="s">
        <v>30</v>
      </c>
      <c r="F255" s="542" t="s">
        <v>1278</v>
      </c>
    </row>
    <row r="256" spans="1:6" ht="12.75">
      <c r="A256" s="667" t="s">
        <v>398</v>
      </c>
      <c r="B256" s="667"/>
      <c r="C256" s="667" t="s">
        <v>1126</v>
      </c>
      <c r="D256" s="667"/>
      <c r="E256" s="667"/>
      <c r="F256" s="667"/>
    </row>
    <row r="257" spans="1:6" ht="24">
      <c r="A257" s="538">
        <v>1</v>
      </c>
      <c r="B257" s="540" t="s">
        <v>2636</v>
      </c>
      <c r="C257" s="538" t="s">
        <v>4070</v>
      </c>
      <c r="D257" s="541">
        <v>20400</v>
      </c>
      <c r="E257" s="538" t="s">
        <v>30</v>
      </c>
      <c r="F257" s="542" t="s">
        <v>1164</v>
      </c>
    </row>
    <row r="258" spans="1:6" ht="24">
      <c r="A258" s="538">
        <v>2</v>
      </c>
      <c r="B258" s="540" t="s">
        <v>2637</v>
      </c>
      <c r="C258" s="538" t="s">
        <v>4071</v>
      </c>
      <c r="D258" s="541">
        <v>20400</v>
      </c>
      <c r="E258" s="538" t="s">
        <v>30</v>
      </c>
      <c r="F258" s="542" t="s">
        <v>1164</v>
      </c>
    </row>
    <row r="259" spans="1:6" ht="24">
      <c r="A259" s="538">
        <v>3</v>
      </c>
      <c r="B259" s="540" t="s">
        <v>2638</v>
      </c>
      <c r="C259" s="538" t="s">
        <v>4072</v>
      </c>
      <c r="D259" s="541">
        <v>20400</v>
      </c>
      <c r="E259" s="538" t="s">
        <v>30</v>
      </c>
      <c r="F259" s="542" t="s">
        <v>1164</v>
      </c>
    </row>
    <row r="260" spans="1:6" ht="24">
      <c r="A260" s="538">
        <v>4</v>
      </c>
      <c r="B260" s="540" t="s">
        <v>2639</v>
      </c>
      <c r="C260" s="538" t="s">
        <v>4073</v>
      </c>
      <c r="D260" s="541">
        <v>36600</v>
      </c>
      <c r="E260" s="538" t="s">
        <v>30</v>
      </c>
      <c r="F260" s="542" t="s">
        <v>1165</v>
      </c>
    </row>
    <row r="261" spans="1:6" ht="24">
      <c r="A261" s="538">
        <v>5</v>
      </c>
      <c r="B261" s="540" t="s">
        <v>2640</v>
      </c>
      <c r="C261" s="538" t="s">
        <v>4074</v>
      </c>
      <c r="D261" s="541">
        <v>36600</v>
      </c>
      <c r="E261" s="538" t="s">
        <v>30</v>
      </c>
      <c r="F261" s="542" t="s">
        <v>1165</v>
      </c>
    </row>
    <row r="262" spans="1:6" ht="24">
      <c r="A262" s="538">
        <v>6</v>
      </c>
      <c r="B262" s="540" t="s">
        <v>2641</v>
      </c>
      <c r="C262" s="538" t="s">
        <v>4075</v>
      </c>
      <c r="D262" s="541">
        <v>36600</v>
      </c>
      <c r="E262" s="538" t="s">
        <v>30</v>
      </c>
      <c r="F262" s="542" t="s">
        <v>1165</v>
      </c>
    </row>
    <row r="263" spans="1:6" ht="24">
      <c r="A263" s="538">
        <v>7</v>
      </c>
      <c r="B263" s="540" t="s">
        <v>2642</v>
      </c>
      <c r="C263" s="538" t="s">
        <v>4076</v>
      </c>
      <c r="D263" s="541">
        <v>48700</v>
      </c>
      <c r="E263" s="538" t="s">
        <v>30</v>
      </c>
      <c r="F263" s="542" t="s">
        <v>1166</v>
      </c>
    </row>
    <row r="264" spans="1:6" ht="24">
      <c r="A264" s="538">
        <v>8</v>
      </c>
      <c r="B264" s="540" t="s">
        <v>2643</v>
      </c>
      <c r="C264" s="538" t="s">
        <v>4077</v>
      </c>
      <c r="D264" s="541">
        <v>48700</v>
      </c>
      <c r="E264" s="538" t="s">
        <v>30</v>
      </c>
      <c r="F264" s="542" t="s">
        <v>1166</v>
      </c>
    </row>
    <row r="265" spans="1:6" ht="24">
      <c r="A265" s="538">
        <v>9</v>
      </c>
      <c r="B265" s="540" t="s">
        <v>2644</v>
      </c>
      <c r="C265" s="538" t="s">
        <v>4078</v>
      </c>
      <c r="D265" s="541">
        <v>48700</v>
      </c>
      <c r="E265" s="538" t="s">
        <v>30</v>
      </c>
      <c r="F265" s="542" t="s">
        <v>1166</v>
      </c>
    </row>
    <row r="266" spans="1:6" ht="33.75">
      <c r="A266" s="538">
        <v>10</v>
      </c>
      <c r="B266" s="540" t="s">
        <v>6013</v>
      </c>
      <c r="C266" s="538" t="s">
        <v>6014</v>
      </c>
      <c r="D266" s="541">
        <v>1700</v>
      </c>
      <c r="E266" s="538" t="s">
        <v>30</v>
      </c>
      <c r="F266" s="542" t="s">
        <v>6000</v>
      </c>
    </row>
    <row r="267" spans="1:6" ht="12.75">
      <c r="A267" s="667" t="s">
        <v>399</v>
      </c>
      <c r="B267" s="667"/>
      <c r="C267" s="667" t="s">
        <v>1912</v>
      </c>
      <c r="D267" s="667"/>
      <c r="E267" s="667"/>
      <c r="F267" s="667"/>
    </row>
    <row r="268" spans="1:6" ht="45">
      <c r="A268" s="538">
        <v>1</v>
      </c>
      <c r="B268" s="540" t="s">
        <v>2645</v>
      </c>
      <c r="C268" s="538" t="s">
        <v>4079</v>
      </c>
      <c r="D268" s="541">
        <v>14000</v>
      </c>
      <c r="E268" s="538" t="s">
        <v>30</v>
      </c>
      <c r="F268" s="542" t="s">
        <v>2464</v>
      </c>
    </row>
    <row r="269" spans="1:6" ht="45">
      <c r="A269" s="538">
        <v>2</v>
      </c>
      <c r="B269" s="540" t="s">
        <v>2646</v>
      </c>
      <c r="C269" s="538" t="s">
        <v>4080</v>
      </c>
      <c r="D269" s="541">
        <v>14000</v>
      </c>
      <c r="E269" s="538" t="s">
        <v>30</v>
      </c>
      <c r="F269" s="542" t="s">
        <v>2464</v>
      </c>
    </row>
    <row r="270" spans="1:6" ht="67.5">
      <c r="A270" s="538">
        <v>3</v>
      </c>
      <c r="B270" s="540" t="s">
        <v>2647</v>
      </c>
      <c r="C270" s="538" t="s">
        <v>4081</v>
      </c>
      <c r="D270" s="541">
        <v>14000</v>
      </c>
      <c r="E270" s="538" t="s">
        <v>30</v>
      </c>
      <c r="F270" s="542" t="s">
        <v>3906</v>
      </c>
    </row>
    <row r="271" spans="1:6" ht="45">
      <c r="A271" s="538">
        <v>4</v>
      </c>
      <c r="B271" s="540" t="s">
        <v>2648</v>
      </c>
      <c r="C271" s="538" t="s">
        <v>4082</v>
      </c>
      <c r="D271" s="541">
        <v>48700</v>
      </c>
      <c r="E271" s="538" t="s">
        <v>30</v>
      </c>
      <c r="F271" s="542" t="s">
        <v>1921</v>
      </c>
    </row>
    <row r="272" spans="1:6" ht="45">
      <c r="A272" s="538">
        <v>5</v>
      </c>
      <c r="B272" s="540" t="s">
        <v>2649</v>
      </c>
      <c r="C272" s="538" t="s">
        <v>4083</v>
      </c>
      <c r="D272" s="541">
        <v>48700</v>
      </c>
      <c r="E272" s="538" t="s">
        <v>30</v>
      </c>
      <c r="F272" s="542" t="s">
        <v>1921</v>
      </c>
    </row>
    <row r="273" spans="1:6" ht="56.25">
      <c r="A273" s="538">
        <v>6</v>
      </c>
      <c r="B273" s="540" t="s">
        <v>2650</v>
      </c>
      <c r="C273" s="538" t="s">
        <v>4084</v>
      </c>
      <c r="D273" s="541">
        <v>48700</v>
      </c>
      <c r="E273" s="538" t="s">
        <v>30</v>
      </c>
      <c r="F273" s="542" t="s">
        <v>3679</v>
      </c>
    </row>
    <row r="274" spans="1:6" ht="45">
      <c r="A274" s="538">
        <v>7</v>
      </c>
      <c r="B274" s="540" t="s">
        <v>2651</v>
      </c>
      <c r="C274" s="538" t="s">
        <v>4085</v>
      </c>
      <c r="D274" s="541">
        <v>77200</v>
      </c>
      <c r="E274" s="538" t="s">
        <v>30</v>
      </c>
      <c r="F274" s="542" t="s">
        <v>1922</v>
      </c>
    </row>
    <row r="275" spans="1:6" ht="45">
      <c r="A275" s="538">
        <v>8</v>
      </c>
      <c r="B275" s="540" t="s">
        <v>2652</v>
      </c>
      <c r="C275" s="538" t="s">
        <v>4086</v>
      </c>
      <c r="D275" s="541">
        <v>77200</v>
      </c>
      <c r="E275" s="538" t="s">
        <v>30</v>
      </c>
      <c r="F275" s="542" t="s">
        <v>1922</v>
      </c>
    </row>
    <row r="276" spans="1:6" ht="67.5">
      <c r="A276" s="538">
        <v>9</v>
      </c>
      <c r="B276" s="540" t="s">
        <v>2653</v>
      </c>
      <c r="C276" s="538" t="s">
        <v>4087</v>
      </c>
      <c r="D276" s="541">
        <v>77200</v>
      </c>
      <c r="E276" s="538" t="s">
        <v>30</v>
      </c>
      <c r="F276" s="542" t="s">
        <v>3680</v>
      </c>
    </row>
    <row r="277" spans="1:6" ht="12.75">
      <c r="A277" s="667" t="s">
        <v>1956</v>
      </c>
      <c r="B277" s="667"/>
      <c r="C277" s="667" t="s">
        <v>724</v>
      </c>
      <c r="D277" s="667"/>
      <c r="E277" s="667"/>
      <c r="F277" s="667"/>
    </row>
    <row r="278" spans="1:6" ht="56.25">
      <c r="A278" s="538">
        <v>1</v>
      </c>
      <c r="B278" s="540" t="s">
        <v>2654</v>
      </c>
      <c r="C278" s="538" t="s">
        <v>4088</v>
      </c>
      <c r="D278" s="680" t="s">
        <v>373</v>
      </c>
      <c r="E278" s="681"/>
      <c r="F278" s="542" t="s">
        <v>1133</v>
      </c>
    </row>
    <row r="279" spans="1:6" ht="56.25">
      <c r="A279" s="538">
        <v>2</v>
      </c>
      <c r="B279" s="540" t="s">
        <v>2655</v>
      </c>
      <c r="C279" s="538" t="s">
        <v>4089</v>
      </c>
      <c r="D279" s="675" t="s">
        <v>373</v>
      </c>
      <c r="E279" s="676"/>
      <c r="F279" s="542" t="s">
        <v>1133</v>
      </c>
    </row>
    <row r="280" spans="1:6" ht="56.25">
      <c r="A280" s="538">
        <v>3</v>
      </c>
      <c r="B280" s="540" t="s">
        <v>2656</v>
      </c>
      <c r="C280" s="538" t="s">
        <v>4090</v>
      </c>
      <c r="D280" s="675" t="s">
        <v>373</v>
      </c>
      <c r="E280" s="676"/>
      <c r="F280" s="542" t="s">
        <v>1133</v>
      </c>
    </row>
    <row r="281" spans="1:6" ht="12.75">
      <c r="A281" s="667" t="s">
        <v>400</v>
      </c>
      <c r="B281" s="667"/>
      <c r="C281" s="667" t="s">
        <v>2657</v>
      </c>
      <c r="D281" s="667"/>
      <c r="E281" s="667"/>
      <c r="F281" s="667"/>
    </row>
    <row r="282" spans="1:6" ht="12.75">
      <c r="A282" s="667" t="s">
        <v>401</v>
      </c>
      <c r="B282" s="667"/>
      <c r="C282" s="667" t="s">
        <v>1123</v>
      </c>
      <c r="D282" s="667"/>
      <c r="E282" s="667"/>
      <c r="F282" s="667"/>
    </row>
    <row r="283" spans="1:6" ht="22.5">
      <c r="A283" s="538">
        <v>1</v>
      </c>
      <c r="B283" s="540" t="s">
        <v>2658</v>
      </c>
      <c r="C283" s="538" t="s">
        <v>4091</v>
      </c>
      <c r="D283" s="541">
        <v>185700</v>
      </c>
      <c r="E283" s="538" t="s">
        <v>30</v>
      </c>
      <c r="F283" s="542" t="s">
        <v>1163</v>
      </c>
    </row>
    <row r="284" spans="1:6" ht="24">
      <c r="A284" s="538">
        <v>2</v>
      </c>
      <c r="B284" s="540" t="s">
        <v>2659</v>
      </c>
      <c r="C284" s="538" t="s">
        <v>4092</v>
      </c>
      <c r="D284" s="541">
        <v>185700</v>
      </c>
      <c r="E284" s="538" t="s">
        <v>30</v>
      </c>
      <c r="F284" s="542" t="s">
        <v>1163</v>
      </c>
    </row>
    <row r="285" spans="1:6" ht="33.75">
      <c r="A285" s="538">
        <v>3</v>
      </c>
      <c r="B285" s="540" t="s">
        <v>2660</v>
      </c>
      <c r="C285" s="538" t="s">
        <v>4093</v>
      </c>
      <c r="D285" s="541">
        <v>185700</v>
      </c>
      <c r="E285" s="538" t="s">
        <v>30</v>
      </c>
      <c r="F285" s="542" t="s">
        <v>3707</v>
      </c>
    </row>
    <row r="286" spans="1:6" ht="12.75">
      <c r="A286" s="667" t="s">
        <v>402</v>
      </c>
      <c r="B286" s="667"/>
      <c r="C286" s="667" t="s">
        <v>1126</v>
      </c>
      <c r="D286" s="667"/>
      <c r="E286" s="667"/>
      <c r="F286" s="667"/>
    </row>
    <row r="287" spans="1:6" ht="24">
      <c r="A287" s="538">
        <v>1</v>
      </c>
      <c r="B287" s="540" t="s">
        <v>2661</v>
      </c>
      <c r="C287" s="538" t="s">
        <v>4094</v>
      </c>
      <c r="D287" s="541">
        <v>46300</v>
      </c>
      <c r="E287" s="538" t="s">
        <v>30</v>
      </c>
      <c r="F287" s="542" t="s">
        <v>1164</v>
      </c>
    </row>
    <row r="288" spans="1:6" ht="24">
      <c r="A288" s="538">
        <v>2</v>
      </c>
      <c r="B288" s="540" t="s">
        <v>2662</v>
      </c>
      <c r="C288" s="538" t="s">
        <v>4095</v>
      </c>
      <c r="D288" s="541">
        <v>46300</v>
      </c>
      <c r="E288" s="538" t="s">
        <v>30</v>
      </c>
      <c r="F288" s="542" t="s">
        <v>1164</v>
      </c>
    </row>
    <row r="289" spans="1:6" ht="24">
      <c r="A289" s="538">
        <v>3</v>
      </c>
      <c r="B289" s="540" t="s">
        <v>2663</v>
      </c>
      <c r="C289" s="538" t="s">
        <v>4096</v>
      </c>
      <c r="D289" s="541">
        <v>46300</v>
      </c>
      <c r="E289" s="538" t="s">
        <v>30</v>
      </c>
      <c r="F289" s="542" t="s">
        <v>1164</v>
      </c>
    </row>
    <row r="290" spans="1:6" ht="24">
      <c r="A290" s="538">
        <v>4</v>
      </c>
      <c r="B290" s="540" t="s">
        <v>2664</v>
      </c>
      <c r="C290" s="538" t="s">
        <v>4097</v>
      </c>
      <c r="D290" s="541">
        <v>83500</v>
      </c>
      <c r="E290" s="538" t="s">
        <v>30</v>
      </c>
      <c r="F290" s="542" t="s">
        <v>1165</v>
      </c>
    </row>
    <row r="291" spans="1:6" ht="24">
      <c r="A291" s="538">
        <v>5</v>
      </c>
      <c r="B291" s="540" t="s">
        <v>2665</v>
      </c>
      <c r="C291" s="538" t="s">
        <v>4098</v>
      </c>
      <c r="D291" s="541">
        <v>83500</v>
      </c>
      <c r="E291" s="538" t="s">
        <v>30</v>
      </c>
      <c r="F291" s="542" t="s">
        <v>1165</v>
      </c>
    </row>
    <row r="292" spans="1:6" ht="24">
      <c r="A292" s="538">
        <v>6</v>
      </c>
      <c r="B292" s="540" t="s">
        <v>2666</v>
      </c>
      <c r="C292" s="538" t="s">
        <v>4099</v>
      </c>
      <c r="D292" s="541">
        <v>83500</v>
      </c>
      <c r="E292" s="538" t="s">
        <v>30</v>
      </c>
      <c r="F292" s="542" t="s">
        <v>1165</v>
      </c>
    </row>
    <row r="293" spans="1:6" ht="24">
      <c r="A293" s="538">
        <v>7</v>
      </c>
      <c r="B293" s="540" t="s">
        <v>2667</v>
      </c>
      <c r="C293" s="538" t="s">
        <v>4100</v>
      </c>
      <c r="D293" s="541">
        <v>111400</v>
      </c>
      <c r="E293" s="538" t="s">
        <v>30</v>
      </c>
      <c r="F293" s="542" t="s">
        <v>1166</v>
      </c>
    </row>
    <row r="294" spans="1:6" ht="24">
      <c r="A294" s="538">
        <v>8</v>
      </c>
      <c r="B294" s="540" t="s">
        <v>2668</v>
      </c>
      <c r="C294" s="538" t="s">
        <v>4101</v>
      </c>
      <c r="D294" s="541">
        <v>111400</v>
      </c>
      <c r="E294" s="538" t="s">
        <v>30</v>
      </c>
      <c r="F294" s="542" t="s">
        <v>1166</v>
      </c>
    </row>
    <row r="295" spans="1:6" ht="24">
      <c r="A295" s="538">
        <v>9</v>
      </c>
      <c r="B295" s="540" t="s">
        <v>2669</v>
      </c>
      <c r="C295" s="538" t="s">
        <v>4102</v>
      </c>
      <c r="D295" s="541">
        <v>111400</v>
      </c>
      <c r="E295" s="538" t="s">
        <v>30</v>
      </c>
      <c r="F295" s="542" t="s">
        <v>1166</v>
      </c>
    </row>
    <row r="296" spans="1:6" ht="33.75">
      <c r="A296" s="538">
        <v>10</v>
      </c>
      <c r="B296" s="540" t="s">
        <v>6015</v>
      </c>
      <c r="C296" s="538" t="s">
        <v>6016</v>
      </c>
      <c r="D296" s="541">
        <v>3900</v>
      </c>
      <c r="E296" s="538" t="s">
        <v>30</v>
      </c>
      <c r="F296" s="542" t="s">
        <v>6000</v>
      </c>
    </row>
    <row r="297" spans="1:6" ht="12.75">
      <c r="A297" s="667" t="s">
        <v>403</v>
      </c>
      <c r="B297" s="667"/>
      <c r="C297" s="667" t="s">
        <v>1912</v>
      </c>
      <c r="D297" s="667"/>
      <c r="E297" s="667"/>
      <c r="F297" s="667"/>
    </row>
    <row r="298" spans="1:6" ht="45">
      <c r="A298" s="538">
        <v>1</v>
      </c>
      <c r="B298" s="540" t="s">
        <v>2670</v>
      </c>
      <c r="C298" s="538" t="s">
        <v>4103</v>
      </c>
      <c r="D298" s="541">
        <v>32000</v>
      </c>
      <c r="E298" s="538" t="s">
        <v>30</v>
      </c>
      <c r="F298" s="542" t="s">
        <v>2464</v>
      </c>
    </row>
    <row r="299" spans="1:6" ht="45">
      <c r="A299" s="538">
        <v>2</v>
      </c>
      <c r="B299" s="540" t="s">
        <v>2671</v>
      </c>
      <c r="C299" s="538" t="s">
        <v>4104</v>
      </c>
      <c r="D299" s="541">
        <v>32000</v>
      </c>
      <c r="E299" s="538" t="s">
        <v>30</v>
      </c>
      <c r="F299" s="542" t="s">
        <v>2464</v>
      </c>
    </row>
    <row r="300" spans="1:6" ht="67.5">
      <c r="A300" s="538">
        <v>3</v>
      </c>
      <c r="B300" s="540" t="s">
        <v>2672</v>
      </c>
      <c r="C300" s="538" t="s">
        <v>4105</v>
      </c>
      <c r="D300" s="541">
        <v>32000</v>
      </c>
      <c r="E300" s="538" t="s">
        <v>30</v>
      </c>
      <c r="F300" s="542" t="s">
        <v>3906</v>
      </c>
    </row>
    <row r="301" spans="1:6" ht="45">
      <c r="A301" s="538">
        <v>4</v>
      </c>
      <c r="B301" s="540" t="s">
        <v>2673</v>
      </c>
      <c r="C301" s="538" t="s">
        <v>4106</v>
      </c>
      <c r="D301" s="541">
        <v>111300</v>
      </c>
      <c r="E301" s="538" t="s">
        <v>30</v>
      </c>
      <c r="F301" s="542" t="s">
        <v>1921</v>
      </c>
    </row>
    <row r="302" spans="1:6" ht="45">
      <c r="A302" s="538">
        <v>5</v>
      </c>
      <c r="B302" s="540" t="s">
        <v>2674</v>
      </c>
      <c r="C302" s="538" t="s">
        <v>4107</v>
      </c>
      <c r="D302" s="541">
        <v>111300</v>
      </c>
      <c r="E302" s="538" t="s">
        <v>30</v>
      </c>
      <c r="F302" s="542" t="s">
        <v>1921</v>
      </c>
    </row>
    <row r="303" spans="1:6" ht="56.25">
      <c r="A303" s="538">
        <v>6</v>
      </c>
      <c r="B303" s="540" t="s">
        <v>2675</v>
      </c>
      <c r="C303" s="538" t="s">
        <v>4108</v>
      </c>
      <c r="D303" s="541">
        <v>111300</v>
      </c>
      <c r="E303" s="538" t="s">
        <v>30</v>
      </c>
      <c r="F303" s="542" t="s">
        <v>3679</v>
      </c>
    </row>
    <row r="304" spans="1:6" ht="45">
      <c r="A304" s="538">
        <v>7</v>
      </c>
      <c r="B304" s="540" t="s">
        <v>2676</v>
      </c>
      <c r="C304" s="538" t="s">
        <v>4109</v>
      </c>
      <c r="D304" s="541">
        <v>176300</v>
      </c>
      <c r="E304" s="538" t="s">
        <v>30</v>
      </c>
      <c r="F304" s="542" t="s">
        <v>1922</v>
      </c>
    </row>
    <row r="305" spans="1:6" ht="45">
      <c r="A305" s="538">
        <v>8</v>
      </c>
      <c r="B305" s="540" t="s">
        <v>2677</v>
      </c>
      <c r="C305" s="538" t="s">
        <v>4110</v>
      </c>
      <c r="D305" s="541">
        <v>176300</v>
      </c>
      <c r="E305" s="538" t="s">
        <v>30</v>
      </c>
      <c r="F305" s="542" t="s">
        <v>1922</v>
      </c>
    </row>
    <row r="306" spans="1:6" ht="67.5">
      <c r="A306" s="538">
        <v>9</v>
      </c>
      <c r="B306" s="540" t="s">
        <v>2678</v>
      </c>
      <c r="C306" s="538" t="s">
        <v>4111</v>
      </c>
      <c r="D306" s="541">
        <v>176300</v>
      </c>
      <c r="E306" s="538" t="s">
        <v>30</v>
      </c>
      <c r="F306" s="542" t="s">
        <v>3680</v>
      </c>
    </row>
    <row r="307" spans="1:6" ht="12.75">
      <c r="A307" s="667" t="s">
        <v>1911</v>
      </c>
      <c r="B307" s="667"/>
      <c r="C307" s="667" t="s">
        <v>724</v>
      </c>
      <c r="D307" s="667"/>
      <c r="E307" s="667"/>
      <c r="F307" s="667"/>
    </row>
    <row r="308" spans="1:6" ht="56.25">
      <c r="A308" s="538">
        <v>1</v>
      </c>
      <c r="B308" s="540" t="s">
        <v>2679</v>
      </c>
      <c r="C308" s="538" t="s">
        <v>4112</v>
      </c>
      <c r="D308" s="680" t="s">
        <v>373</v>
      </c>
      <c r="E308" s="681"/>
      <c r="F308" s="542" t="s">
        <v>1133</v>
      </c>
    </row>
    <row r="309" spans="1:6" ht="56.25">
      <c r="A309" s="538">
        <v>2</v>
      </c>
      <c r="B309" s="540" t="s">
        <v>2680</v>
      </c>
      <c r="C309" s="538" t="s">
        <v>4113</v>
      </c>
      <c r="D309" s="675" t="s">
        <v>373</v>
      </c>
      <c r="E309" s="676"/>
      <c r="F309" s="542" t="s">
        <v>1133</v>
      </c>
    </row>
    <row r="310" spans="1:6" ht="56.25">
      <c r="A310" s="538">
        <v>3</v>
      </c>
      <c r="B310" s="540" t="s">
        <v>2681</v>
      </c>
      <c r="C310" s="538" t="s">
        <v>4114</v>
      </c>
      <c r="D310" s="675" t="s">
        <v>373</v>
      </c>
      <c r="E310" s="676"/>
      <c r="F310" s="542" t="s">
        <v>1133</v>
      </c>
    </row>
    <row r="311" spans="1:6" ht="12.75">
      <c r="A311" s="667" t="s">
        <v>404</v>
      </c>
      <c r="B311" s="667"/>
      <c r="C311" s="667" t="s">
        <v>4115</v>
      </c>
      <c r="D311" s="667"/>
      <c r="E311" s="667"/>
      <c r="F311" s="667"/>
    </row>
    <row r="312" spans="1:6" ht="12.75">
      <c r="A312" s="667" t="s">
        <v>405</v>
      </c>
      <c r="B312" s="667"/>
      <c r="C312" s="667" t="s">
        <v>1123</v>
      </c>
      <c r="D312" s="667"/>
      <c r="E312" s="667"/>
      <c r="F312" s="667"/>
    </row>
    <row r="313" spans="1:6" ht="22.5">
      <c r="A313" s="538">
        <v>1</v>
      </c>
      <c r="B313" s="540" t="s">
        <v>2682</v>
      </c>
      <c r="C313" s="538" t="s">
        <v>4116</v>
      </c>
      <c r="D313" s="541">
        <v>81300</v>
      </c>
      <c r="E313" s="538" t="s">
        <v>30</v>
      </c>
      <c r="F313" s="542" t="s">
        <v>1163</v>
      </c>
    </row>
    <row r="314" spans="1:6" ht="24">
      <c r="A314" s="538">
        <v>2</v>
      </c>
      <c r="B314" s="540" t="s">
        <v>2683</v>
      </c>
      <c r="C314" s="538" t="s">
        <v>4117</v>
      </c>
      <c r="D314" s="541">
        <v>81300</v>
      </c>
      <c r="E314" s="538" t="s">
        <v>30</v>
      </c>
      <c r="F314" s="542" t="s">
        <v>1163</v>
      </c>
    </row>
    <row r="315" spans="1:6" ht="33.75">
      <c r="A315" s="538">
        <v>3</v>
      </c>
      <c r="B315" s="540" t="s">
        <v>2684</v>
      </c>
      <c r="C315" s="538" t="s">
        <v>4118</v>
      </c>
      <c r="D315" s="541">
        <v>81300</v>
      </c>
      <c r="E315" s="538" t="s">
        <v>30</v>
      </c>
      <c r="F315" s="542" t="s">
        <v>3707</v>
      </c>
    </row>
    <row r="316" spans="1:6" ht="12.75">
      <c r="A316" s="667" t="s">
        <v>406</v>
      </c>
      <c r="B316" s="667"/>
      <c r="C316" s="667" t="s">
        <v>1126</v>
      </c>
      <c r="D316" s="667"/>
      <c r="E316" s="667"/>
      <c r="F316" s="667"/>
    </row>
    <row r="317" spans="1:6" ht="24">
      <c r="A317" s="538">
        <v>1</v>
      </c>
      <c r="B317" s="540" t="s">
        <v>2685</v>
      </c>
      <c r="C317" s="538" t="s">
        <v>4119</v>
      </c>
      <c r="D317" s="541">
        <v>20400</v>
      </c>
      <c r="E317" s="538" t="s">
        <v>30</v>
      </c>
      <c r="F317" s="542" t="s">
        <v>1164</v>
      </c>
    </row>
    <row r="318" spans="1:6" ht="24">
      <c r="A318" s="538">
        <v>2</v>
      </c>
      <c r="B318" s="540" t="s">
        <v>2686</v>
      </c>
      <c r="C318" s="538" t="s">
        <v>4120</v>
      </c>
      <c r="D318" s="541">
        <v>20400</v>
      </c>
      <c r="E318" s="538" t="s">
        <v>30</v>
      </c>
      <c r="F318" s="542" t="s">
        <v>1164</v>
      </c>
    </row>
    <row r="319" spans="1:6" ht="24">
      <c r="A319" s="538">
        <v>3</v>
      </c>
      <c r="B319" s="540" t="s">
        <v>2687</v>
      </c>
      <c r="C319" s="538" t="s">
        <v>4121</v>
      </c>
      <c r="D319" s="541">
        <v>20400</v>
      </c>
      <c r="E319" s="538" t="s">
        <v>30</v>
      </c>
      <c r="F319" s="542" t="s">
        <v>1164</v>
      </c>
    </row>
    <row r="320" spans="1:6" ht="24">
      <c r="A320" s="538">
        <v>4</v>
      </c>
      <c r="B320" s="540" t="s">
        <v>2688</v>
      </c>
      <c r="C320" s="538" t="s">
        <v>4122</v>
      </c>
      <c r="D320" s="541">
        <v>36600</v>
      </c>
      <c r="E320" s="538" t="s">
        <v>30</v>
      </c>
      <c r="F320" s="542" t="s">
        <v>1165</v>
      </c>
    </row>
    <row r="321" spans="1:6" ht="24">
      <c r="A321" s="538">
        <v>5</v>
      </c>
      <c r="B321" s="540" t="s">
        <v>2689</v>
      </c>
      <c r="C321" s="538" t="s">
        <v>4123</v>
      </c>
      <c r="D321" s="541">
        <v>36600</v>
      </c>
      <c r="E321" s="538" t="s">
        <v>30</v>
      </c>
      <c r="F321" s="542" t="s">
        <v>1165</v>
      </c>
    </row>
    <row r="322" spans="1:6" ht="24">
      <c r="A322" s="538">
        <v>6</v>
      </c>
      <c r="B322" s="540" t="s">
        <v>2690</v>
      </c>
      <c r="C322" s="538" t="s">
        <v>4124</v>
      </c>
      <c r="D322" s="541">
        <v>36600</v>
      </c>
      <c r="E322" s="538" t="s">
        <v>30</v>
      </c>
      <c r="F322" s="542" t="s">
        <v>1165</v>
      </c>
    </row>
    <row r="323" spans="1:6" ht="24">
      <c r="A323" s="538">
        <v>7</v>
      </c>
      <c r="B323" s="540" t="s">
        <v>2691</v>
      </c>
      <c r="C323" s="538" t="s">
        <v>4125</v>
      </c>
      <c r="D323" s="541">
        <v>48700</v>
      </c>
      <c r="E323" s="538" t="s">
        <v>30</v>
      </c>
      <c r="F323" s="542" t="s">
        <v>1166</v>
      </c>
    </row>
    <row r="324" spans="1:6" ht="24">
      <c r="A324" s="538">
        <v>8</v>
      </c>
      <c r="B324" s="540" t="s">
        <v>2692</v>
      </c>
      <c r="C324" s="538" t="s">
        <v>4126</v>
      </c>
      <c r="D324" s="541">
        <v>48700</v>
      </c>
      <c r="E324" s="538" t="s">
        <v>30</v>
      </c>
      <c r="F324" s="542" t="s">
        <v>1166</v>
      </c>
    </row>
    <row r="325" spans="1:6" ht="24">
      <c r="A325" s="538">
        <v>9</v>
      </c>
      <c r="B325" s="540" t="s">
        <v>2693</v>
      </c>
      <c r="C325" s="538" t="s">
        <v>4127</v>
      </c>
      <c r="D325" s="541">
        <v>48700</v>
      </c>
      <c r="E325" s="538" t="s">
        <v>30</v>
      </c>
      <c r="F325" s="542" t="s">
        <v>1166</v>
      </c>
    </row>
    <row r="326" spans="1:6" ht="33.75">
      <c r="A326" s="538">
        <v>10</v>
      </c>
      <c r="B326" s="540" t="s">
        <v>6017</v>
      </c>
      <c r="C326" s="538" t="s">
        <v>6018</v>
      </c>
      <c r="D326" s="541">
        <v>1700</v>
      </c>
      <c r="E326" s="538" t="s">
        <v>30</v>
      </c>
      <c r="F326" s="542" t="s">
        <v>6000</v>
      </c>
    </row>
    <row r="327" spans="1:6" ht="12.75">
      <c r="A327" s="667" t="s">
        <v>407</v>
      </c>
      <c r="B327" s="667"/>
      <c r="C327" s="667" t="s">
        <v>1912</v>
      </c>
      <c r="D327" s="667"/>
      <c r="E327" s="667"/>
      <c r="F327" s="667"/>
    </row>
    <row r="328" spans="1:6" ht="45">
      <c r="A328" s="538">
        <v>1</v>
      </c>
      <c r="B328" s="540" t="s">
        <v>2694</v>
      </c>
      <c r="C328" s="538" t="s">
        <v>4128</v>
      </c>
      <c r="D328" s="541">
        <v>14000</v>
      </c>
      <c r="E328" s="538" t="s">
        <v>30</v>
      </c>
      <c r="F328" s="542" t="s">
        <v>2464</v>
      </c>
    </row>
    <row r="329" spans="1:6" ht="45">
      <c r="A329" s="538">
        <v>2</v>
      </c>
      <c r="B329" s="540" t="s">
        <v>2695</v>
      </c>
      <c r="C329" s="538" t="s">
        <v>4129</v>
      </c>
      <c r="D329" s="541">
        <v>14000</v>
      </c>
      <c r="E329" s="538" t="s">
        <v>30</v>
      </c>
      <c r="F329" s="542" t="s">
        <v>2464</v>
      </c>
    </row>
    <row r="330" spans="1:6" ht="67.5">
      <c r="A330" s="538">
        <v>3</v>
      </c>
      <c r="B330" s="540" t="s">
        <v>2696</v>
      </c>
      <c r="C330" s="538" t="s">
        <v>4130</v>
      </c>
      <c r="D330" s="541">
        <v>14000</v>
      </c>
      <c r="E330" s="538" t="s">
        <v>30</v>
      </c>
      <c r="F330" s="542" t="s">
        <v>3906</v>
      </c>
    </row>
    <row r="331" spans="1:6" ht="45">
      <c r="A331" s="538">
        <v>4</v>
      </c>
      <c r="B331" s="540" t="s">
        <v>2697</v>
      </c>
      <c r="C331" s="538" t="s">
        <v>4131</v>
      </c>
      <c r="D331" s="541">
        <v>48700</v>
      </c>
      <c r="E331" s="538" t="s">
        <v>30</v>
      </c>
      <c r="F331" s="542" t="s">
        <v>1921</v>
      </c>
    </row>
    <row r="332" spans="1:6" ht="45">
      <c r="A332" s="538">
        <v>5</v>
      </c>
      <c r="B332" s="540" t="s">
        <v>2698</v>
      </c>
      <c r="C332" s="538" t="s">
        <v>4132</v>
      </c>
      <c r="D332" s="541">
        <v>48700</v>
      </c>
      <c r="E332" s="538" t="s">
        <v>30</v>
      </c>
      <c r="F332" s="542" t="s">
        <v>1921</v>
      </c>
    </row>
    <row r="333" spans="1:6" ht="56.25">
      <c r="A333" s="538">
        <v>6</v>
      </c>
      <c r="B333" s="540" t="s">
        <v>2699</v>
      </c>
      <c r="C333" s="538" t="s">
        <v>4133</v>
      </c>
      <c r="D333" s="541">
        <v>48700</v>
      </c>
      <c r="E333" s="538" t="s">
        <v>30</v>
      </c>
      <c r="F333" s="542" t="s">
        <v>3679</v>
      </c>
    </row>
    <row r="334" spans="1:6" ht="45">
      <c r="A334" s="538">
        <v>7</v>
      </c>
      <c r="B334" s="540" t="s">
        <v>2700</v>
      </c>
      <c r="C334" s="538" t="s">
        <v>4134</v>
      </c>
      <c r="D334" s="541">
        <v>77200</v>
      </c>
      <c r="E334" s="538" t="s">
        <v>30</v>
      </c>
      <c r="F334" s="542" t="s">
        <v>1922</v>
      </c>
    </row>
    <row r="335" spans="1:6" ht="45">
      <c r="A335" s="538">
        <v>8</v>
      </c>
      <c r="B335" s="540" t="s">
        <v>2701</v>
      </c>
      <c r="C335" s="538" t="s">
        <v>4135</v>
      </c>
      <c r="D335" s="541">
        <v>77200</v>
      </c>
      <c r="E335" s="538" t="s">
        <v>30</v>
      </c>
      <c r="F335" s="542" t="s">
        <v>1922</v>
      </c>
    </row>
    <row r="336" spans="1:6" ht="67.5">
      <c r="A336" s="538">
        <v>9</v>
      </c>
      <c r="B336" s="540" t="s">
        <v>2702</v>
      </c>
      <c r="C336" s="538" t="s">
        <v>4136</v>
      </c>
      <c r="D336" s="541">
        <v>77200</v>
      </c>
      <c r="E336" s="538" t="s">
        <v>30</v>
      </c>
      <c r="F336" s="542" t="s">
        <v>3680</v>
      </c>
    </row>
    <row r="337" spans="1:6" ht="12.75">
      <c r="A337" s="667" t="s">
        <v>408</v>
      </c>
      <c r="B337" s="667"/>
      <c r="C337" s="667" t="s">
        <v>724</v>
      </c>
      <c r="D337" s="667"/>
      <c r="E337" s="667"/>
      <c r="F337" s="667"/>
    </row>
    <row r="338" spans="1:6" ht="56.25">
      <c r="A338" s="538">
        <v>1</v>
      </c>
      <c r="B338" s="540" t="s">
        <v>2703</v>
      </c>
      <c r="C338" s="538" t="s">
        <v>4137</v>
      </c>
      <c r="D338" s="680" t="s">
        <v>373</v>
      </c>
      <c r="E338" s="681"/>
      <c r="F338" s="542" t="s">
        <v>1133</v>
      </c>
    </row>
    <row r="339" spans="1:6" ht="56.25">
      <c r="A339" s="538">
        <v>2</v>
      </c>
      <c r="B339" s="540" t="s">
        <v>2704</v>
      </c>
      <c r="C339" s="538" t="s">
        <v>4138</v>
      </c>
      <c r="D339" s="675" t="s">
        <v>373</v>
      </c>
      <c r="E339" s="676"/>
      <c r="F339" s="542" t="s">
        <v>1133</v>
      </c>
    </row>
    <row r="340" spans="1:6" ht="56.25">
      <c r="A340" s="538">
        <v>3</v>
      </c>
      <c r="B340" s="540" t="s">
        <v>2705</v>
      </c>
      <c r="C340" s="538" t="s">
        <v>4139</v>
      </c>
      <c r="D340" s="675" t="s">
        <v>373</v>
      </c>
      <c r="E340" s="676"/>
      <c r="F340" s="542" t="s">
        <v>1133</v>
      </c>
    </row>
    <row r="341" spans="1:6" ht="12.75">
      <c r="A341" s="667" t="s">
        <v>409</v>
      </c>
      <c r="B341" s="667"/>
      <c r="C341" s="667" t="s">
        <v>4140</v>
      </c>
      <c r="D341" s="667"/>
      <c r="E341" s="667"/>
      <c r="F341" s="667"/>
    </row>
    <row r="342" spans="1:6" ht="12.75">
      <c r="A342" s="667" t="s">
        <v>410</v>
      </c>
      <c r="B342" s="667"/>
      <c r="C342" s="667" t="s">
        <v>1123</v>
      </c>
      <c r="D342" s="667"/>
      <c r="E342" s="667"/>
      <c r="F342" s="667"/>
    </row>
    <row r="343" spans="1:6" ht="22.5">
      <c r="A343" s="538">
        <v>1</v>
      </c>
      <c r="B343" s="540" t="s">
        <v>3610</v>
      </c>
      <c r="C343" s="538" t="s">
        <v>4141</v>
      </c>
      <c r="D343" s="541">
        <v>133400</v>
      </c>
      <c r="E343" s="538" t="s">
        <v>30</v>
      </c>
      <c r="F343" s="542" t="s">
        <v>1163</v>
      </c>
    </row>
    <row r="344" spans="1:6" ht="24">
      <c r="A344" s="538">
        <v>2</v>
      </c>
      <c r="B344" s="540" t="s">
        <v>3611</v>
      </c>
      <c r="C344" s="538" t="s">
        <v>4142</v>
      </c>
      <c r="D344" s="541">
        <v>133400</v>
      </c>
      <c r="E344" s="538" t="s">
        <v>30</v>
      </c>
      <c r="F344" s="542" t="s">
        <v>1163</v>
      </c>
    </row>
    <row r="345" spans="1:6" ht="33.75">
      <c r="A345" s="538">
        <v>3</v>
      </c>
      <c r="B345" s="540" t="s">
        <v>3612</v>
      </c>
      <c r="C345" s="538" t="s">
        <v>4143</v>
      </c>
      <c r="D345" s="541">
        <v>133400</v>
      </c>
      <c r="E345" s="538" t="s">
        <v>30</v>
      </c>
      <c r="F345" s="542" t="s">
        <v>3707</v>
      </c>
    </row>
    <row r="346" spans="1:6" ht="12.75">
      <c r="A346" s="667" t="s">
        <v>411</v>
      </c>
      <c r="B346" s="667"/>
      <c r="C346" s="667" t="s">
        <v>1126</v>
      </c>
      <c r="D346" s="667"/>
      <c r="E346" s="667"/>
      <c r="F346" s="667"/>
    </row>
    <row r="347" spans="1:6" ht="24">
      <c r="A347" s="538">
        <v>1</v>
      </c>
      <c r="B347" s="540" t="s">
        <v>3613</v>
      </c>
      <c r="C347" s="538" t="s">
        <v>4144</v>
      </c>
      <c r="D347" s="541">
        <v>33300</v>
      </c>
      <c r="E347" s="538" t="s">
        <v>30</v>
      </c>
      <c r="F347" s="542" t="s">
        <v>1164</v>
      </c>
    </row>
    <row r="348" spans="1:6" ht="24">
      <c r="A348" s="538">
        <v>2</v>
      </c>
      <c r="B348" s="540" t="s">
        <v>3614</v>
      </c>
      <c r="C348" s="538" t="s">
        <v>4145</v>
      </c>
      <c r="D348" s="541">
        <v>33300</v>
      </c>
      <c r="E348" s="538" t="s">
        <v>30</v>
      </c>
      <c r="F348" s="542" t="s">
        <v>1164</v>
      </c>
    </row>
    <row r="349" spans="1:6" ht="24">
      <c r="A349" s="538">
        <v>3</v>
      </c>
      <c r="B349" s="540" t="s">
        <v>3615</v>
      </c>
      <c r="C349" s="538" t="s">
        <v>4146</v>
      </c>
      <c r="D349" s="541">
        <v>33300</v>
      </c>
      <c r="E349" s="538" t="s">
        <v>30</v>
      </c>
      <c r="F349" s="542" t="s">
        <v>1164</v>
      </c>
    </row>
    <row r="350" spans="1:6" ht="24">
      <c r="A350" s="538">
        <v>4</v>
      </c>
      <c r="B350" s="540" t="s">
        <v>3616</v>
      </c>
      <c r="C350" s="538" t="s">
        <v>4147</v>
      </c>
      <c r="D350" s="541">
        <v>60100</v>
      </c>
      <c r="E350" s="538" t="s">
        <v>30</v>
      </c>
      <c r="F350" s="542" t="s">
        <v>1165</v>
      </c>
    </row>
    <row r="351" spans="1:6" ht="24">
      <c r="A351" s="538">
        <v>5</v>
      </c>
      <c r="B351" s="540" t="s">
        <v>3617</v>
      </c>
      <c r="C351" s="538" t="s">
        <v>4148</v>
      </c>
      <c r="D351" s="541">
        <v>60100</v>
      </c>
      <c r="E351" s="538" t="s">
        <v>30</v>
      </c>
      <c r="F351" s="542" t="s">
        <v>1165</v>
      </c>
    </row>
    <row r="352" spans="1:6" ht="24">
      <c r="A352" s="538">
        <v>6</v>
      </c>
      <c r="B352" s="540" t="s">
        <v>3618</v>
      </c>
      <c r="C352" s="538" t="s">
        <v>4149</v>
      </c>
      <c r="D352" s="541">
        <v>60100</v>
      </c>
      <c r="E352" s="538" t="s">
        <v>30</v>
      </c>
      <c r="F352" s="542" t="s">
        <v>1165</v>
      </c>
    </row>
    <row r="353" spans="1:6" ht="24">
      <c r="A353" s="538">
        <v>7</v>
      </c>
      <c r="B353" s="540" t="s">
        <v>3619</v>
      </c>
      <c r="C353" s="538" t="s">
        <v>4150</v>
      </c>
      <c r="D353" s="541">
        <v>80100</v>
      </c>
      <c r="E353" s="538" t="s">
        <v>30</v>
      </c>
      <c r="F353" s="542" t="s">
        <v>1166</v>
      </c>
    </row>
    <row r="354" spans="1:6" ht="24">
      <c r="A354" s="538">
        <v>8</v>
      </c>
      <c r="B354" s="540" t="s">
        <v>3620</v>
      </c>
      <c r="C354" s="538" t="s">
        <v>4151</v>
      </c>
      <c r="D354" s="541">
        <v>80100</v>
      </c>
      <c r="E354" s="538" t="s">
        <v>30</v>
      </c>
      <c r="F354" s="542" t="s">
        <v>1166</v>
      </c>
    </row>
    <row r="355" spans="1:6" ht="24">
      <c r="A355" s="538">
        <v>9</v>
      </c>
      <c r="B355" s="540" t="s">
        <v>3621</v>
      </c>
      <c r="C355" s="538" t="s">
        <v>4152</v>
      </c>
      <c r="D355" s="541">
        <v>80100</v>
      </c>
      <c r="E355" s="538" t="s">
        <v>30</v>
      </c>
      <c r="F355" s="542" t="s">
        <v>1166</v>
      </c>
    </row>
    <row r="356" spans="1:6" ht="33.75">
      <c r="A356" s="538">
        <v>10</v>
      </c>
      <c r="B356" s="540" t="s">
        <v>6019</v>
      </c>
      <c r="C356" s="538" t="s">
        <v>6020</v>
      </c>
      <c r="D356" s="541">
        <v>2800</v>
      </c>
      <c r="E356" s="538" t="s">
        <v>30</v>
      </c>
      <c r="F356" s="542" t="s">
        <v>6000</v>
      </c>
    </row>
    <row r="357" spans="1:6" ht="12.75">
      <c r="A357" s="667" t="s">
        <v>412</v>
      </c>
      <c r="B357" s="667"/>
      <c r="C357" s="667" t="s">
        <v>1912</v>
      </c>
      <c r="D357" s="667"/>
      <c r="E357" s="667"/>
      <c r="F357" s="667"/>
    </row>
    <row r="358" spans="1:6" ht="45">
      <c r="A358" s="538">
        <v>1</v>
      </c>
      <c r="B358" s="540" t="s">
        <v>3622</v>
      </c>
      <c r="C358" s="538" t="s">
        <v>4153</v>
      </c>
      <c r="D358" s="541">
        <v>23100</v>
      </c>
      <c r="E358" s="538" t="s">
        <v>30</v>
      </c>
      <c r="F358" s="542" t="s">
        <v>2464</v>
      </c>
    </row>
    <row r="359" spans="1:6" ht="45">
      <c r="A359" s="538">
        <v>2</v>
      </c>
      <c r="B359" s="540" t="s">
        <v>3623</v>
      </c>
      <c r="C359" s="538" t="s">
        <v>4154</v>
      </c>
      <c r="D359" s="541">
        <v>23100</v>
      </c>
      <c r="E359" s="538" t="s">
        <v>30</v>
      </c>
      <c r="F359" s="542" t="s">
        <v>2464</v>
      </c>
    </row>
    <row r="360" spans="1:6" ht="67.5">
      <c r="A360" s="538">
        <v>3</v>
      </c>
      <c r="B360" s="540" t="s">
        <v>3624</v>
      </c>
      <c r="C360" s="538" t="s">
        <v>4155</v>
      </c>
      <c r="D360" s="541">
        <v>23100</v>
      </c>
      <c r="E360" s="538" t="s">
        <v>30</v>
      </c>
      <c r="F360" s="542" t="s">
        <v>3906</v>
      </c>
    </row>
    <row r="361" spans="1:6" ht="45">
      <c r="A361" s="538">
        <v>4</v>
      </c>
      <c r="B361" s="540" t="s">
        <v>3625</v>
      </c>
      <c r="C361" s="538" t="s">
        <v>4156</v>
      </c>
      <c r="D361" s="541">
        <v>80100</v>
      </c>
      <c r="E361" s="538" t="s">
        <v>30</v>
      </c>
      <c r="F361" s="542" t="s">
        <v>1921</v>
      </c>
    </row>
    <row r="362" spans="1:6" ht="45">
      <c r="A362" s="538">
        <v>5</v>
      </c>
      <c r="B362" s="540" t="s">
        <v>3626</v>
      </c>
      <c r="C362" s="538" t="s">
        <v>4157</v>
      </c>
      <c r="D362" s="541">
        <v>80100</v>
      </c>
      <c r="E362" s="538" t="s">
        <v>30</v>
      </c>
      <c r="F362" s="542" t="s">
        <v>1921</v>
      </c>
    </row>
    <row r="363" spans="1:6" ht="56.25">
      <c r="A363" s="538">
        <v>6</v>
      </c>
      <c r="B363" s="540" t="s">
        <v>3627</v>
      </c>
      <c r="C363" s="538" t="s">
        <v>4158</v>
      </c>
      <c r="D363" s="541">
        <v>80100</v>
      </c>
      <c r="E363" s="538" t="s">
        <v>30</v>
      </c>
      <c r="F363" s="542" t="s">
        <v>3679</v>
      </c>
    </row>
    <row r="364" spans="1:6" ht="45">
      <c r="A364" s="538">
        <v>7</v>
      </c>
      <c r="B364" s="540" t="s">
        <v>3628</v>
      </c>
      <c r="C364" s="538" t="s">
        <v>4159</v>
      </c>
      <c r="D364" s="541">
        <v>126700</v>
      </c>
      <c r="E364" s="538" t="s">
        <v>30</v>
      </c>
      <c r="F364" s="542" t="s">
        <v>1922</v>
      </c>
    </row>
    <row r="365" spans="1:6" ht="45">
      <c r="A365" s="538">
        <v>8</v>
      </c>
      <c r="B365" s="540" t="s">
        <v>3629</v>
      </c>
      <c r="C365" s="538" t="s">
        <v>4160</v>
      </c>
      <c r="D365" s="541">
        <v>126700</v>
      </c>
      <c r="E365" s="538" t="s">
        <v>30</v>
      </c>
      <c r="F365" s="542" t="s">
        <v>1922</v>
      </c>
    </row>
    <row r="366" spans="1:6" ht="67.5">
      <c r="A366" s="538">
        <v>9</v>
      </c>
      <c r="B366" s="540" t="s">
        <v>3630</v>
      </c>
      <c r="C366" s="538" t="s">
        <v>4161</v>
      </c>
      <c r="D366" s="541">
        <v>126700</v>
      </c>
      <c r="E366" s="538" t="s">
        <v>30</v>
      </c>
      <c r="F366" s="542" t="s">
        <v>3680</v>
      </c>
    </row>
    <row r="367" spans="1:6" ht="12.75">
      <c r="A367" s="667" t="s">
        <v>2728</v>
      </c>
      <c r="B367" s="667"/>
      <c r="C367" s="667" t="s">
        <v>724</v>
      </c>
      <c r="D367" s="667"/>
      <c r="E367" s="667"/>
      <c r="F367" s="667"/>
    </row>
    <row r="368" spans="1:6" ht="56.25">
      <c r="A368" s="538">
        <v>1</v>
      </c>
      <c r="B368" s="540" t="s">
        <v>3631</v>
      </c>
      <c r="C368" s="538" t="s">
        <v>4162</v>
      </c>
      <c r="D368" s="680" t="s">
        <v>373</v>
      </c>
      <c r="E368" s="681"/>
      <c r="F368" s="542" t="s">
        <v>1133</v>
      </c>
    </row>
    <row r="369" spans="1:6" ht="56.25">
      <c r="A369" s="538">
        <v>2</v>
      </c>
      <c r="B369" s="540" t="s">
        <v>3632</v>
      </c>
      <c r="C369" s="538" t="s">
        <v>4163</v>
      </c>
      <c r="D369" s="675" t="s">
        <v>373</v>
      </c>
      <c r="E369" s="676"/>
      <c r="F369" s="542" t="s">
        <v>1133</v>
      </c>
    </row>
    <row r="370" spans="1:6" ht="56.25">
      <c r="A370" s="538">
        <v>3</v>
      </c>
      <c r="B370" s="540" t="s">
        <v>3633</v>
      </c>
      <c r="C370" s="538" t="s">
        <v>4164</v>
      </c>
      <c r="D370" s="675" t="s">
        <v>373</v>
      </c>
      <c r="E370" s="676"/>
      <c r="F370" s="542" t="s">
        <v>1133</v>
      </c>
    </row>
    <row r="371" spans="1:6" ht="12.75">
      <c r="A371" s="667" t="s">
        <v>413</v>
      </c>
      <c r="B371" s="667"/>
      <c r="C371" s="667" t="s">
        <v>4165</v>
      </c>
      <c r="D371" s="667"/>
      <c r="E371" s="667"/>
      <c r="F371" s="667"/>
    </row>
    <row r="372" spans="1:6" ht="12.75">
      <c r="A372" s="667" t="s">
        <v>414</v>
      </c>
      <c r="B372" s="667"/>
      <c r="C372" s="667" t="s">
        <v>1123</v>
      </c>
      <c r="D372" s="667"/>
      <c r="E372" s="667"/>
      <c r="F372" s="667"/>
    </row>
    <row r="373" spans="1:6" ht="22.5">
      <c r="A373" s="538">
        <v>1</v>
      </c>
      <c r="B373" s="540" t="s">
        <v>3634</v>
      </c>
      <c r="C373" s="538" t="s">
        <v>4166</v>
      </c>
      <c r="D373" s="541">
        <v>133400</v>
      </c>
      <c r="E373" s="538" t="s">
        <v>30</v>
      </c>
      <c r="F373" s="542" t="s">
        <v>1163</v>
      </c>
    </row>
    <row r="374" spans="1:6" ht="24">
      <c r="A374" s="538">
        <v>2</v>
      </c>
      <c r="B374" s="540" t="s">
        <v>3635</v>
      </c>
      <c r="C374" s="538" t="s">
        <v>4167</v>
      </c>
      <c r="D374" s="541">
        <v>133400</v>
      </c>
      <c r="E374" s="538" t="s">
        <v>30</v>
      </c>
      <c r="F374" s="542" t="s">
        <v>1163</v>
      </c>
    </row>
    <row r="375" spans="1:6" ht="33.75">
      <c r="A375" s="538">
        <v>3</v>
      </c>
      <c r="B375" s="540" t="s">
        <v>3636</v>
      </c>
      <c r="C375" s="538" t="s">
        <v>4168</v>
      </c>
      <c r="D375" s="541">
        <v>133400</v>
      </c>
      <c r="E375" s="538" t="s">
        <v>30</v>
      </c>
      <c r="F375" s="542" t="s">
        <v>3707</v>
      </c>
    </row>
    <row r="376" spans="1:6" ht="12.75">
      <c r="A376" s="667" t="s">
        <v>415</v>
      </c>
      <c r="B376" s="667"/>
      <c r="C376" s="667" t="s">
        <v>1126</v>
      </c>
      <c r="D376" s="667"/>
      <c r="E376" s="667"/>
      <c r="F376" s="667"/>
    </row>
    <row r="377" spans="1:6" ht="24">
      <c r="A377" s="538">
        <v>1</v>
      </c>
      <c r="B377" s="540" t="s">
        <v>3637</v>
      </c>
      <c r="C377" s="538" t="s">
        <v>4169</v>
      </c>
      <c r="D377" s="541">
        <v>33300</v>
      </c>
      <c r="E377" s="538" t="s">
        <v>30</v>
      </c>
      <c r="F377" s="542" t="s">
        <v>1164</v>
      </c>
    </row>
    <row r="378" spans="1:6" ht="24">
      <c r="A378" s="538">
        <v>2</v>
      </c>
      <c r="B378" s="540" t="s">
        <v>3638</v>
      </c>
      <c r="C378" s="538" t="s">
        <v>4170</v>
      </c>
      <c r="D378" s="541">
        <v>33300</v>
      </c>
      <c r="E378" s="538" t="s">
        <v>30</v>
      </c>
      <c r="F378" s="542" t="s">
        <v>1164</v>
      </c>
    </row>
    <row r="379" spans="1:6" ht="24">
      <c r="A379" s="538">
        <v>3</v>
      </c>
      <c r="B379" s="540" t="s">
        <v>3639</v>
      </c>
      <c r="C379" s="538" t="s">
        <v>4171</v>
      </c>
      <c r="D379" s="541">
        <v>33300</v>
      </c>
      <c r="E379" s="538" t="s">
        <v>30</v>
      </c>
      <c r="F379" s="542" t="s">
        <v>1164</v>
      </c>
    </row>
    <row r="380" spans="1:6" ht="24">
      <c r="A380" s="538">
        <v>4</v>
      </c>
      <c r="B380" s="540" t="s">
        <v>3640</v>
      </c>
      <c r="C380" s="538" t="s">
        <v>4172</v>
      </c>
      <c r="D380" s="541">
        <v>60100</v>
      </c>
      <c r="E380" s="538" t="s">
        <v>30</v>
      </c>
      <c r="F380" s="542" t="s">
        <v>1165</v>
      </c>
    </row>
    <row r="381" spans="1:6" ht="24">
      <c r="A381" s="538">
        <v>5</v>
      </c>
      <c r="B381" s="540" t="s">
        <v>3641</v>
      </c>
      <c r="C381" s="538" t="s">
        <v>4173</v>
      </c>
      <c r="D381" s="541">
        <v>60100</v>
      </c>
      <c r="E381" s="538" t="s">
        <v>30</v>
      </c>
      <c r="F381" s="542" t="s">
        <v>1165</v>
      </c>
    </row>
    <row r="382" spans="1:6" ht="24">
      <c r="A382" s="538">
        <v>6</v>
      </c>
      <c r="B382" s="540" t="s">
        <v>3642</v>
      </c>
      <c r="C382" s="538" t="s">
        <v>4174</v>
      </c>
      <c r="D382" s="541">
        <v>60100</v>
      </c>
      <c r="E382" s="538" t="s">
        <v>30</v>
      </c>
      <c r="F382" s="542" t="s">
        <v>1165</v>
      </c>
    </row>
    <row r="383" spans="1:6" ht="24">
      <c r="A383" s="538">
        <v>7</v>
      </c>
      <c r="B383" s="540" t="s">
        <v>3643</v>
      </c>
      <c r="C383" s="538" t="s">
        <v>4175</v>
      </c>
      <c r="D383" s="541">
        <v>80100</v>
      </c>
      <c r="E383" s="538" t="s">
        <v>30</v>
      </c>
      <c r="F383" s="542" t="s">
        <v>1166</v>
      </c>
    </row>
    <row r="384" spans="1:6" ht="24">
      <c r="A384" s="538">
        <v>8</v>
      </c>
      <c r="B384" s="540" t="s">
        <v>3644</v>
      </c>
      <c r="C384" s="538" t="s">
        <v>4176</v>
      </c>
      <c r="D384" s="541">
        <v>80100</v>
      </c>
      <c r="E384" s="538" t="s">
        <v>30</v>
      </c>
      <c r="F384" s="542" t="s">
        <v>1166</v>
      </c>
    </row>
    <row r="385" spans="1:6" ht="24">
      <c r="A385" s="538">
        <v>9</v>
      </c>
      <c r="B385" s="540" t="s">
        <v>3645</v>
      </c>
      <c r="C385" s="538" t="s">
        <v>4177</v>
      </c>
      <c r="D385" s="541">
        <v>80100</v>
      </c>
      <c r="E385" s="538" t="s">
        <v>30</v>
      </c>
      <c r="F385" s="542" t="s">
        <v>1166</v>
      </c>
    </row>
    <row r="386" spans="1:6" ht="33.75">
      <c r="A386" s="538">
        <v>10</v>
      </c>
      <c r="B386" s="540" t="s">
        <v>6021</v>
      </c>
      <c r="C386" s="538" t="s">
        <v>6022</v>
      </c>
      <c r="D386" s="541">
        <v>2800</v>
      </c>
      <c r="E386" s="538" t="s">
        <v>30</v>
      </c>
      <c r="F386" s="542" t="s">
        <v>6000</v>
      </c>
    </row>
    <row r="387" spans="1:6" ht="12.75">
      <c r="A387" s="667" t="s">
        <v>4178</v>
      </c>
      <c r="B387" s="667"/>
      <c r="C387" s="667" t="s">
        <v>1912</v>
      </c>
      <c r="D387" s="667"/>
      <c r="E387" s="667"/>
      <c r="F387" s="667"/>
    </row>
    <row r="388" spans="1:6" ht="45">
      <c r="A388" s="538">
        <v>1</v>
      </c>
      <c r="B388" s="540" t="s">
        <v>3646</v>
      </c>
      <c r="C388" s="538" t="s">
        <v>4179</v>
      </c>
      <c r="D388" s="541">
        <v>23100</v>
      </c>
      <c r="E388" s="538" t="s">
        <v>30</v>
      </c>
      <c r="F388" s="542" t="s">
        <v>2464</v>
      </c>
    </row>
    <row r="389" spans="1:6" ht="45">
      <c r="A389" s="538">
        <v>2</v>
      </c>
      <c r="B389" s="540" t="s">
        <v>3647</v>
      </c>
      <c r="C389" s="538" t="s">
        <v>4180</v>
      </c>
      <c r="D389" s="541">
        <v>23100</v>
      </c>
      <c r="E389" s="538" t="s">
        <v>30</v>
      </c>
      <c r="F389" s="542" t="s">
        <v>2464</v>
      </c>
    </row>
    <row r="390" spans="1:6" ht="67.5">
      <c r="A390" s="538">
        <v>3</v>
      </c>
      <c r="B390" s="540" t="s">
        <v>3648</v>
      </c>
      <c r="C390" s="538" t="s">
        <v>4181</v>
      </c>
      <c r="D390" s="541">
        <v>23100</v>
      </c>
      <c r="E390" s="538" t="s">
        <v>30</v>
      </c>
      <c r="F390" s="542" t="s">
        <v>3906</v>
      </c>
    </row>
    <row r="391" spans="1:6" ht="45">
      <c r="A391" s="538">
        <v>4</v>
      </c>
      <c r="B391" s="540" t="s">
        <v>3649</v>
      </c>
      <c r="C391" s="538" t="s">
        <v>4182</v>
      </c>
      <c r="D391" s="541">
        <v>80100</v>
      </c>
      <c r="E391" s="538" t="s">
        <v>30</v>
      </c>
      <c r="F391" s="542" t="s">
        <v>1921</v>
      </c>
    </row>
    <row r="392" spans="1:6" ht="45">
      <c r="A392" s="538">
        <v>5</v>
      </c>
      <c r="B392" s="540" t="s">
        <v>3650</v>
      </c>
      <c r="C392" s="538" t="s">
        <v>4183</v>
      </c>
      <c r="D392" s="541">
        <v>80100</v>
      </c>
      <c r="E392" s="538" t="s">
        <v>30</v>
      </c>
      <c r="F392" s="542" t="s">
        <v>1921</v>
      </c>
    </row>
    <row r="393" spans="1:6" ht="56.25">
      <c r="A393" s="538">
        <v>6</v>
      </c>
      <c r="B393" s="540" t="s">
        <v>3651</v>
      </c>
      <c r="C393" s="538" t="s">
        <v>4184</v>
      </c>
      <c r="D393" s="541">
        <v>80100</v>
      </c>
      <c r="E393" s="538" t="s">
        <v>30</v>
      </c>
      <c r="F393" s="542" t="s">
        <v>3679</v>
      </c>
    </row>
    <row r="394" spans="1:6" ht="45">
      <c r="A394" s="538">
        <v>7</v>
      </c>
      <c r="B394" s="540" t="s">
        <v>3652</v>
      </c>
      <c r="C394" s="538" t="s">
        <v>4185</v>
      </c>
      <c r="D394" s="541">
        <v>126700</v>
      </c>
      <c r="E394" s="538" t="s">
        <v>30</v>
      </c>
      <c r="F394" s="542" t="s">
        <v>1922</v>
      </c>
    </row>
    <row r="395" spans="1:6" ht="45">
      <c r="A395" s="538">
        <v>8</v>
      </c>
      <c r="B395" s="540" t="s">
        <v>3653</v>
      </c>
      <c r="C395" s="538" t="s">
        <v>4186</v>
      </c>
      <c r="D395" s="541">
        <v>126700</v>
      </c>
      <c r="E395" s="538" t="s">
        <v>30</v>
      </c>
      <c r="F395" s="542" t="s">
        <v>1922</v>
      </c>
    </row>
    <row r="396" spans="1:6" ht="67.5">
      <c r="A396" s="538">
        <v>9</v>
      </c>
      <c r="B396" s="540" t="s">
        <v>3654</v>
      </c>
      <c r="C396" s="538" t="s">
        <v>4187</v>
      </c>
      <c r="D396" s="541">
        <v>126700</v>
      </c>
      <c r="E396" s="538" t="s">
        <v>30</v>
      </c>
      <c r="F396" s="542" t="s">
        <v>3680</v>
      </c>
    </row>
    <row r="397" spans="1:6" ht="12.75">
      <c r="A397" s="667" t="s">
        <v>4188</v>
      </c>
      <c r="B397" s="667"/>
      <c r="C397" s="667" t="s">
        <v>724</v>
      </c>
      <c r="D397" s="667"/>
      <c r="E397" s="667"/>
      <c r="F397" s="667"/>
    </row>
    <row r="398" spans="1:6" ht="56.25">
      <c r="A398" s="538">
        <v>1</v>
      </c>
      <c r="B398" s="540" t="s">
        <v>3655</v>
      </c>
      <c r="C398" s="538" t="s">
        <v>4189</v>
      </c>
      <c r="D398" s="680" t="s">
        <v>373</v>
      </c>
      <c r="E398" s="681"/>
      <c r="F398" s="542" t="s">
        <v>1133</v>
      </c>
    </row>
    <row r="399" spans="1:6" ht="56.25">
      <c r="A399" s="538">
        <v>2</v>
      </c>
      <c r="B399" s="540" t="s">
        <v>3656</v>
      </c>
      <c r="C399" s="538" t="s">
        <v>4190</v>
      </c>
      <c r="D399" s="675" t="s">
        <v>373</v>
      </c>
      <c r="E399" s="676"/>
      <c r="F399" s="542" t="s">
        <v>1133</v>
      </c>
    </row>
    <row r="400" spans="1:6" ht="56.25">
      <c r="A400" s="538">
        <v>3</v>
      </c>
      <c r="B400" s="540" t="s">
        <v>3657</v>
      </c>
      <c r="C400" s="538" t="s">
        <v>4191</v>
      </c>
      <c r="D400" s="675" t="s">
        <v>373</v>
      </c>
      <c r="E400" s="676"/>
      <c r="F400" s="542" t="s">
        <v>1133</v>
      </c>
    </row>
    <row r="401" spans="1:6" ht="12.75">
      <c r="A401" s="667" t="s">
        <v>416</v>
      </c>
      <c r="B401" s="667"/>
      <c r="C401" s="667" t="s">
        <v>4383</v>
      </c>
      <c r="D401" s="667"/>
      <c r="E401" s="667"/>
      <c r="F401" s="667"/>
    </row>
    <row r="402" spans="1:6" ht="12.75">
      <c r="A402" s="667" t="s">
        <v>417</v>
      </c>
      <c r="B402" s="667"/>
      <c r="C402" s="667" t="s">
        <v>1123</v>
      </c>
      <c r="D402" s="667"/>
      <c r="E402" s="667"/>
      <c r="F402" s="667"/>
    </row>
    <row r="403" spans="1:6" ht="22.5">
      <c r="A403" s="538">
        <v>1</v>
      </c>
      <c r="B403" s="540" t="s">
        <v>4384</v>
      </c>
      <c r="C403" s="538" t="s">
        <v>4385</v>
      </c>
      <c r="D403" s="541">
        <v>133400</v>
      </c>
      <c r="E403" s="538" t="s">
        <v>30</v>
      </c>
      <c r="F403" s="542" t="s">
        <v>1163</v>
      </c>
    </row>
    <row r="404" spans="1:6" ht="22.5">
      <c r="A404" s="538">
        <v>2</v>
      </c>
      <c r="B404" s="540" t="s">
        <v>4386</v>
      </c>
      <c r="C404" s="538" t="s">
        <v>4387</v>
      </c>
      <c r="D404" s="541">
        <v>133400</v>
      </c>
      <c r="E404" s="538" t="s">
        <v>30</v>
      </c>
      <c r="F404" s="542" t="s">
        <v>1163</v>
      </c>
    </row>
    <row r="405" spans="1:6" ht="33.75">
      <c r="A405" s="538">
        <v>3</v>
      </c>
      <c r="B405" s="540" t="s">
        <v>4388</v>
      </c>
      <c r="C405" s="538" t="s">
        <v>4389</v>
      </c>
      <c r="D405" s="541">
        <v>133400</v>
      </c>
      <c r="E405" s="538" t="s">
        <v>30</v>
      </c>
      <c r="F405" s="542" t="s">
        <v>3707</v>
      </c>
    </row>
    <row r="406" spans="1:6" ht="12.75">
      <c r="A406" s="667" t="s">
        <v>418</v>
      </c>
      <c r="B406" s="667"/>
      <c r="C406" s="667" t="s">
        <v>1126</v>
      </c>
      <c r="D406" s="667"/>
      <c r="E406" s="667"/>
      <c r="F406" s="667"/>
    </row>
    <row r="407" spans="1:6" ht="12.75">
      <c r="A407" s="538">
        <v>1</v>
      </c>
      <c r="B407" s="540" t="s">
        <v>4390</v>
      </c>
      <c r="C407" s="538" t="s">
        <v>4391</v>
      </c>
      <c r="D407" s="541">
        <v>33300</v>
      </c>
      <c r="E407" s="538" t="s">
        <v>30</v>
      </c>
      <c r="F407" s="542" t="s">
        <v>1164</v>
      </c>
    </row>
    <row r="408" spans="1:6" ht="24">
      <c r="A408" s="538">
        <v>2</v>
      </c>
      <c r="B408" s="540" t="s">
        <v>4392</v>
      </c>
      <c r="C408" s="538" t="s">
        <v>4393</v>
      </c>
      <c r="D408" s="541">
        <v>33300</v>
      </c>
      <c r="E408" s="538" t="s">
        <v>30</v>
      </c>
      <c r="F408" s="542" t="s">
        <v>1164</v>
      </c>
    </row>
    <row r="409" spans="1:6" ht="24">
      <c r="A409" s="538">
        <v>3</v>
      </c>
      <c r="B409" s="540" t="s">
        <v>4394</v>
      </c>
      <c r="C409" s="538" t="s">
        <v>4395</v>
      </c>
      <c r="D409" s="541">
        <v>33300</v>
      </c>
      <c r="E409" s="538" t="s">
        <v>30</v>
      </c>
      <c r="F409" s="542" t="s">
        <v>1164</v>
      </c>
    </row>
    <row r="410" spans="1:6" ht="22.5">
      <c r="A410" s="538">
        <v>4</v>
      </c>
      <c r="B410" s="540" t="s">
        <v>4396</v>
      </c>
      <c r="C410" s="538" t="s">
        <v>4397</v>
      </c>
      <c r="D410" s="541">
        <v>60100</v>
      </c>
      <c r="E410" s="538" t="s">
        <v>30</v>
      </c>
      <c r="F410" s="542" t="s">
        <v>1165</v>
      </c>
    </row>
    <row r="411" spans="1:6" ht="24">
      <c r="A411" s="538">
        <v>5</v>
      </c>
      <c r="B411" s="540" t="s">
        <v>4398</v>
      </c>
      <c r="C411" s="538" t="s">
        <v>4399</v>
      </c>
      <c r="D411" s="541">
        <v>60100</v>
      </c>
      <c r="E411" s="538" t="s">
        <v>30</v>
      </c>
      <c r="F411" s="542" t="s">
        <v>1165</v>
      </c>
    </row>
    <row r="412" spans="1:6" ht="24">
      <c r="A412" s="538">
        <v>6</v>
      </c>
      <c r="B412" s="540" t="s">
        <v>4400</v>
      </c>
      <c r="C412" s="538" t="s">
        <v>4401</v>
      </c>
      <c r="D412" s="541">
        <v>60100</v>
      </c>
      <c r="E412" s="538" t="s">
        <v>30</v>
      </c>
      <c r="F412" s="542" t="s">
        <v>1165</v>
      </c>
    </row>
    <row r="413" spans="1:6" ht="22.5">
      <c r="A413" s="538">
        <v>7</v>
      </c>
      <c r="B413" s="540" t="s">
        <v>4402</v>
      </c>
      <c r="C413" s="538" t="s">
        <v>4403</v>
      </c>
      <c r="D413" s="541">
        <v>80100</v>
      </c>
      <c r="E413" s="538" t="s">
        <v>30</v>
      </c>
      <c r="F413" s="542" t="s">
        <v>1166</v>
      </c>
    </row>
    <row r="414" spans="1:6" ht="24">
      <c r="A414" s="538">
        <v>8</v>
      </c>
      <c r="B414" s="540" t="s">
        <v>4404</v>
      </c>
      <c r="C414" s="538" t="s">
        <v>4405</v>
      </c>
      <c r="D414" s="541">
        <v>80100</v>
      </c>
      <c r="E414" s="538" t="s">
        <v>30</v>
      </c>
      <c r="F414" s="542" t="s">
        <v>1166</v>
      </c>
    </row>
    <row r="415" spans="1:6" ht="24">
      <c r="A415" s="538">
        <v>9</v>
      </c>
      <c r="B415" s="540" t="s">
        <v>4406</v>
      </c>
      <c r="C415" s="538" t="s">
        <v>4407</v>
      </c>
      <c r="D415" s="541">
        <v>80100</v>
      </c>
      <c r="E415" s="538" t="s">
        <v>30</v>
      </c>
      <c r="F415" s="542" t="s">
        <v>1166</v>
      </c>
    </row>
    <row r="416" spans="1:6" ht="33.75">
      <c r="A416" s="538">
        <v>10</v>
      </c>
      <c r="B416" s="540" t="s">
        <v>6023</v>
      </c>
      <c r="C416" s="538" t="s">
        <v>6024</v>
      </c>
      <c r="D416" s="541">
        <v>2800</v>
      </c>
      <c r="E416" s="538" t="s">
        <v>30</v>
      </c>
      <c r="F416" s="542" t="s">
        <v>6000</v>
      </c>
    </row>
    <row r="417" spans="1:6" ht="12.75">
      <c r="A417" s="667" t="s">
        <v>419</v>
      </c>
      <c r="B417" s="667"/>
      <c r="C417" s="667" t="s">
        <v>1912</v>
      </c>
      <c r="D417" s="667"/>
      <c r="E417" s="667"/>
      <c r="F417" s="667"/>
    </row>
    <row r="418" spans="1:6" ht="45">
      <c r="A418" s="538">
        <v>1</v>
      </c>
      <c r="B418" s="540" t="s">
        <v>4408</v>
      </c>
      <c r="C418" s="538" t="s">
        <v>4409</v>
      </c>
      <c r="D418" s="541">
        <v>23100</v>
      </c>
      <c r="E418" s="538" t="s">
        <v>30</v>
      </c>
      <c r="F418" s="542" t="s">
        <v>2464</v>
      </c>
    </row>
    <row r="419" spans="1:6" ht="45">
      <c r="A419" s="538">
        <v>2</v>
      </c>
      <c r="B419" s="540" t="s">
        <v>4410</v>
      </c>
      <c r="C419" s="538" t="s">
        <v>4411</v>
      </c>
      <c r="D419" s="541">
        <v>23100</v>
      </c>
      <c r="E419" s="538" t="s">
        <v>30</v>
      </c>
      <c r="F419" s="542" t="s">
        <v>2464</v>
      </c>
    </row>
    <row r="420" spans="1:6" ht="67.5">
      <c r="A420" s="538">
        <v>3</v>
      </c>
      <c r="B420" s="540" t="s">
        <v>4412</v>
      </c>
      <c r="C420" s="538" t="s">
        <v>4413</v>
      </c>
      <c r="D420" s="541">
        <v>23100</v>
      </c>
      <c r="E420" s="538" t="s">
        <v>30</v>
      </c>
      <c r="F420" s="542" t="s">
        <v>3906</v>
      </c>
    </row>
    <row r="421" spans="1:6" ht="45">
      <c r="A421" s="538">
        <v>4</v>
      </c>
      <c r="B421" s="540" t="s">
        <v>4414</v>
      </c>
      <c r="C421" s="538" t="s">
        <v>4415</v>
      </c>
      <c r="D421" s="541">
        <v>80100</v>
      </c>
      <c r="E421" s="538" t="s">
        <v>30</v>
      </c>
      <c r="F421" s="542" t="s">
        <v>1921</v>
      </c>
    </row>
    <row r="422" spans="1:6" ht="45">
      <c r="A422" s="538">
        <v>5</v>
      </c>
      <c r="B422" s="540" t="s">
        <v>4416</v>
      </c>
      <c r="C422" s="538" t="s">
        <v>4417</v>
      </c>
      <c r="D422" s="541">
        <v>80100</v>
      </c>
      <c r="E422" s="538" t="s">
        <v>30</v>
      </c>
      <c r="F422" s="542" t="s">
        <v>1921</v>
      </c>
    </row>
    <row r="423" spans="1:6" ht="56.25">
      <c r="A423" s="538">
        <v>6</v>
      </c>
      <c r="B423" s="540" t="s">
        <v>4418</v>
      </c>
      <c r="C423" s="538" t="s">
        <v>4419</v>
      </c>
      <c r="D423" s="541">
        <v>80100</v>
      </c>
      <c r="E423" s="538" t="s">
        <v>30</v>
      </c>
      <c r="F423" s="542" t="s">
        <v>3679</v>
      </c>
    </row>
    <row r="424" spans="1:6" ht="45">
      <c r="A424" s="538">
        <v>7</v>
      </c>
      <c r="B424" s="540" t="s">
        <v>4420</v>
      </c>
      <c r="C424" s="538" t="s">
        <v>4421</v>
      </c>
      <c r="D424" s="541">
        <v>126700</v>
      </c>
      <c r="E424" s="538" t="s">
        <v>30</v>
      </c>
      <c r="F424" s="542" t="s">
        <v>1922</v>
      </c>
    </row>
    <row r="425" spans="1:6" ht="45">
      <c r="A425" s="538">
        <v>8</v>
      </c>
      <c r="B425" s="540" t="s">
        <v>4422</v>
      </c>
      <c r="C425" s="538" t="s">
        <v>4423</v>
      </c>
      <c r="D425" s="541">
        <v>126700</v>
      </c>
      <c r="E425" s="538" t="s">
        <v>30</v>
      </c>
      <c r="F425" s="542" t="s">
        <v>1922</v>
      </c>
    </row>
    <row r="426" spans="1:6" ht="67.5">
      <c r="A426" s="538">
        <v>9</v>
      </c>
      <c r="B426" s="540" t="s">
        <v>4424</v>
      </c>
      <c r="C426" s="538" t="s">
        <v>4425</v>
      </c>
      <c r="D426" s="541">
        <v>126700</v>
      </c>
      <c r="E426" s="538" t="s">
        <v>30</v>
      </c>
      <c r="F426" s="542" t="s">
        <v>3680</v>
      </c>
    </row>
    <row r="427" spans="1:6" ht="12.75">
      <c r="A427" s="667" t="s">
        <v>3658</v>
      </c>
      <c r="B427" s="667"/>
      <c r="C427" s="667" t="s">
        <v>724</v>
      </c>
      <c r="D427" s="667"/>
      <c r="E427" s="667"/>
      <c r="F427" s="667"/>
    </row>
    <row r="428" spans="1:6" ht="56.25">
      <c r="A428" s="538">
        <v>1</v>
      </c>
      <c r="B428" s="540" t="s">
        <v>4426</v>
      </c>
      <c r="C428" s="538" t="s">
        <v>4427</v>
      </c>
      <c r="D428" s="680" t="s">
        <v>373</v>
      </c>
      <c r="E428" s="681"/>
      <c r="F428" s="542" t="s">
        <v>1133</v>
      </c>
    </row>
    <row r="429" spans="1:6" ht="56.25">
      <c r="A429" s="538">
        <v>2</v>
      </c>
      <c r="B429" s="540" t="s">
        <v>4428</v>
      </c>
      <c r="C429" s="538" t="s">
        <v>4429</v>
      </c>
      <c r="D429" s="675" t="s">
        <v>373</v>
      </c>
      <c r="E429" s="676"/>
      <c r="F429" s="542" t="s">
        <v>1133</v>
      </c>
    </row>
    <row r="430" spans="1:6" ht="56.25">
      <c r="A430" s="538">
        <v>3</v>
      </c>
      <c r="B430" s="540" t="s">
        <v>4430</v>
      </c>
      <c r="C430" s="538" t="s">
        <v>4431</v>
      </c>
      <c r="D430" s="675" t="s">
        <v>373</v>
      </c>
      <c r="E430" s="676"/>
      <c r="F430" s="542" t="s">
        <v>1133</v>
      </c>
    </row>
    <row r="431" spans="1:6" ht="12.75">
      <c r="A431" s="667" t="s">
        <v>420</v>
      </c>
      <c r="B431" s="667"/>
      <c r="C431" s="667" t="s">
        <v>5443</v>
      </c>
      <c r="D431" s="667"/>
      <c r="E431" s="667"/>
      <c r="F431" s="667"/>
    </row>
    <row r="432" spans="1:6" ht="12.75">
      <c r="A432" s="667" t="s">
        <v>421</v>
      </c>
      <c r="B432" s="667"/>
      <c r="C432" s="667" t="s">
        <v>1123</v>
      </c>
      <c r="D432" s="667"/>
      <c r="E432" s="667"/>
      <c r="F432" s="667"/>
    </row>
    <row r="433" spans="1:6" ht="22.5">
      <c r="A433" s="538">
        <v>1</v>
      </c>
      <c r="B433" s="540" t="s">
        <v>4432</v>
      </c>
      <c r="C433" s="538" t="s">
        <v>4433</v>
      </c>
      <c r="D433" s="541">
        <v>133400</v>
      </c>
      <c r="E433" s="538" t="s">
        <v>30</v>
      </c>
      <c r="F433" s="542" t="s">
        <v>1163</v>
      </c>
    </row>
    <row r="434" spans="1:6" ht="22.5">
      <c r="A434" s="538">
        <v>2</v>
      </c>
      <c r="B434" s="540" t="s">
        <v>4434</v>
      </c>
      <c r="C434" s="538" t="s">
        <v>4435</v>
      </c>
      <c r="D434" s="541">
        <v>133400</v>
      </c>
      <c r="E434" s="538" t="s">
        <v>30</v>
      </c>
      <c r="F434" s="542" t="s">
        <v>1163</v>
      </c>
    </row>
    <row r="435" spans="1:6" ht="33.75">
      <c r="A435" s="538">
        <v>3</v>
      </c>
      <c r="B435" s="540" t="s">
        <v>4436</v>
      </c>
      <c r="C435" s="538" t="s">
        <v>4437</v>
      </c>
      <c r="D435" s="541">
        <v>133400</v>
      </c>
      <c r="E435" s="538" t="s">
        <v>30</v>
      </c>
      <c r="F435" s="542" t="s">
        <v>3707</v>
      </c>
    </row>
    <row r="436" spans="1:6" ht="12.75">
      <c r="A436" s="667" t="s">
        <v>422</v>
      </c>
      <c r="B436" s="667"/>
      <c r="C436" s="667" t="s">
        <v>1126</v>
      </c>
      <c r="D436" s="667"/>
      <c r="E436" s="667"/>
      <c r="F436" s="667"/>
    </row>
    <row r="437" spans="1:6" ht="12.75">
      <c r="A437" s="538">
        <v>1</v>
      </c>
      <c r="B437" s="540" t="s">
        <v>4438</v>
      </c>
      <c r="C437" s="538" t="s">
        <v>4439</v>
      </c>
      <c r="D437" s="541">
        <v>33300</v>
      </c>
      <c r="E437" s="538" t="s">
        <v>30</v>
      </c>
      <c r="F437" s="542" t="s">
        <v>1164</v>
      </c>
    </row>
    <row r="438" spans="1:6" ht="12.75">
      <c r="A438" s="538">
        <v>2</v>
      </c>
      <c r="B438" s="540" t="s">
        <v>4440</v>
      </c>
      <c r="C438" s="538" t="s">
        <v>4441</v>
      </c>
      <c r="D438" s="541">
        <v>33300</v>
      </c>
      <c r="E438" s="538" t="s">
        <v>30</v>
      </c>
      <c r="F438" s="542" t="s">
        <v>1164</v>
      </c>
    </row>
    <row r="439" spans="1:6" ht="24">
      <c r="A439" s="538">
        <v>3</v>
      </c>
      <c r="B439" s="540" t="s">
        <v>4442</v>
      </c>
      <c r="C439" s="538" t="s">
        <v>4443</v>
      </c>
      <c r="D439" s="541">
        <v>33300</v>
      </c>
      <c r="E439" s="538" t="s">
        <v>30</v>
      </c>
      <c r="F439" s="542" t="s">
        <v>1164</v>
      </c>
    </row>
    <row r="440" spans="1:6" ht="22.5">
      <c r="A440" s="538">
        <v>4</v>
      </c>
      <c r="B440" s="540" t="s">
        <v>4444</v>
      </c>
      <c r="C440" s="538" t="s">
        <v>4445</v>
      </c>
      <c r="D440" s="541">
        <v>60100</v>
      </c>
      <c r="E440" s="538" t="s">
        <v>30</v>
      </c>
      <c r="F440" s="542" t="s">
        <v>1165</v>
      </c>
    </row>
    <row r="441" spans="1:6" ht="22.5">
      <c r="A441" s="538">
        <v>5</v>
      </c>
      <c r="B441" s="540" t="s">
        <v>4446</v>
      </c>
      <c r="C441" s="538" t="s">
        <v>4447</v>
      </c>
      <c r="D441" s="541">
        <v>60100</v>
      </c>
      <c r="E441" s="538" t="s">
        <v>30</v>
      </c>
      <c r="F441" s="542" t="s">
        <v>1165</v>
      </c>
    </row>
    <row r="442" spans="1:6" ht="24">
      <c r="A442" s="538">
        <v>6</v>
      </c>
      <c r="B442" s="540" t="s">
        <v>4448</v>
      </c>
      <c r="C442" s="538" t="s">
        <v>4449</v>
      </c>
      <c r="D442" s="541">
        <v>60100</v>
      </c>
      <c r="E442" s="538" t="s">
        <v>30</v>
      </c>
      <c r="F442" s="542" t="s">
        <v>1165</v>
      </c>
    </row>
    <row r="443" spans="1:6" ht="22.5">
      <c r="A443" s="538">
        <v>7</v>
      </c>
      <c r="B443" s="540" t="s">
        <v>4450</v>
      </c>
      <c r="C443" s="538" t="s">
        <v>4451</v>
      </c>
      <c r="D443" s="541">
        <v>80100</v>
      </c>
      <c r="E443" s="538" t="s">
        <v>30</v>
      </c>
      <c r="F443" s="542" t="s">
        <v>1166</v>
      </c>
    </row>
    <row r="444" spans="1:6" ht="22.5">
      <c r="A444" s="538">
        <v>8</v>
      </c>
      <c r="B444" s="540" t="s">
        <v>4452</v>
      </c>
      <c r="C444" s="538" t="s">
        <v>4453</v>
      </c>
      <c r="D444" s="541">
        <v>80100</v>
      </c>
      <c r="E444" s="538" t="s">
        <v>30</v>
      </c>
      <c r="F444" s="542" t="s">
        <v>1166</v>
      </c>
    </row>
    <row r="445" spans="1:6" ht="24">
      <c r="A445" s="538">
        <v>9</v>
      </c>
      <c r="B445" s="540" t="s">
        <v>4454</v>
      </c>
      <c r="C445" s="538" t="s">
        <v>4455</v>
      </c>
      <c r="D445" s="541">
        <v>80100</v>
      </c>
      <c r="E445" s="538" t="s">
        <v>30</v>
      </c>
      <c r="F445" s="542" t="s">
        <v>1166</v>
      </c>
    </row>
    <row r="446" spans="1:6" ht="33.75">
      <c r="A446" s="538">
        <v>10</v>
      </c>
      <c r="B446" s="540" t="s">
        <v>6025</v>
      </c>
      <c r="C446" s="538" t="s">
        <v>6026</v>
      </c>
      <c r="D446" s="541">
        <v>2800</v>
      </c>
      <c r="E446" s="538" t="s">
        <v>30</v>
      </c>
      <c r="F446" s="542" t="s">
        <v>6000</v>
      </c>
    </row>
    <row r="447" spans="1:6" ht="12.75">
      <c r="A447" s="667" t="s">
        <v>423</v>
      </c>
      <c r="B447" s="667"/>
      <c r="C447" s="667" t="s">
        <v>1912</v>
      </c>
      <c r="D447" s="667"/>
      <c r="E447" s="667"/>
      <c r="F447" s="667"/>
    </row>
    <row r="448" spans="1:6" ht="45">
      <c r="A448" s="538">
        <v>1</v>
      </c>
      <c r="B448" s="540" t="s">
        <v>4456</v>
      </c>
      <c r="C448" s="538" t="s">
        <v>4457</v>
      </c>
      <c r="D448" s="541">
        <v>23100</v>
      </c>
      <c r="E448" s="538" t="s">
        <v>30</v>
      </c>
      <c r="F448" s="542" t="s">
        <v>2464</v>
      </c>
    </row>
    <row r="449" spans="1:6" ht="45">
      <c r="A449" s="538">
        <v>2</v>
      </c>
      <c r="B449" s="540" t="s">
        <v>4458</v>
      </c>
      <c r="C449" s="538" t="s">
        <v>4459</v>
      </c>
      <c r="D449" s="541">
        <v>23100</v>
      </c>
      <c r="E449" s="538" t="s">
        <v>30</v>
      </c>
      <c r="F449" s="542" t="s">
        <v>2464</v>
      </c>
    </row>
    <row r="450" spans="1:6" ht="67.5">
      <c r="A450" s="538">
        <v>3</v>
      </c>
      <c r="B450" s="540" t="s">
        <v>4460</v>
      </c>
      <c r="C450" s="538" t="s">
        <v>4461</v>
      </c>
      <c r="D450" s="541">
        <v>23100</v>
      </c>
      <c r="E450" s="538" t="s">
        <v>30</v>
      </c>
      <c r="F450" s="542" t="s">
        <v>3906</v>
      </c>
    </row>
    <row r="451" spans="1:6" ht="45">
      <c r="A451" s="538">
        <v>4</v>
      </c>
      <c r="B451" s="540" t="s">
        <v>4462</v>
      </c>
      <c r="C451" s="538" t="s">
        <v>4463</v>
      </c>
      <c r="D451" s="541">
        <v>80100</v>
      </c>
      <c r="E451" s="538" t="s">
        <v>30</v>
      </c>
      <c r="F451" s="542" t="s">
        <v>1921</v>
      </c>
    </row>
    <row r="452" spans="1:6" ht="45">
      <c r="A452" s="538">
        <v>5</v>
      </c>
      <c r="B452" s="540" t="s">
        <v>4464</v>
      </c>
      <c r="C452" s="538" t="s">
        <v>4465</v>
      </c>
      <c r="D452" s="541">
        <v>80100</v>
      </c>
      <c r="E452" s="538" t="s">
        <v>30</v>
      </c>
      <c r="F452" s="542" t="s">
        <v>1921</v>
      </c>
    </row>
    <row r="453" spans="1:6" ht="56.25">
      <c r="A453" s="538">
        <v>6</v>
      </c>
      <c r="B453" s="540" t="s">
        <v>4466</v>
      </c>
      <c r="C453" s="538" t="s">
        <v>4467</v>
      </c>
      <c r="D453" s="541">
        <v>80100</v>
      </c>
      <c r="E453" s="538" t="s">
        <v>30</v>
      </c>
      <c r="F453" s="542" t="s">
        <v>3679</v>
      </c>
    </row>
    <row r="454" spans="1:6" ht="45">
      <c r="A454" s="538">
        <v>7</v>
      </c>
      <c r="B454" s="540" t="s">
        <v>4468</v>
      </c>
      <c r="C454" s="538" t="s">
        <v>4469</v>
      </c>
      <c r="D454" s="541">
        <v>126700</v>
      </c>
      <c r="E454" s="538" t="s">
        <v>30</v>
      </c>
      <c r="F454" s="542" t="s">
        <v>1922</v>
      </c>
    </row>
    <row r="455" spans="1:6" ht="45">
      <c r="A455" s="538">
        <v>8</v>
      </c>
      <c r="B455" s="540" t="s">
        <v>4470</v>
      </c>
      <c r="C455" s="538" t="s">
        <v>4471</v>
      </c>
      <c r="D455" s="541">
        <v>126700</v>
      </c>
      <c r="E455" s="538" t="s">
        <v>30</v>
      </c>
      <c r="F455" s="542" t="s">
        <v>1922</v>
      </c>
    </row>
    <row r="456" spans="1:6" ht="67.5">
      <c r="A456" s="538">
        <v>9</v>
      </c>
      <c r="B456" s="540" t="s">
        <v>4472</v>
      </c>
      <c r="C456" s="538" t="s">
        <v>4473</v>
      </c>
      <c r="D456" s="541">
        <v>126700</v>
      </c>
      <c r="E456" s="538" t="s">
        <v>30</v>
      </c>
      <c r="F456" s="542" t="s">
        <v>3680</v>
      </c>
    </row>
    <row r="457" spans="1:6" ht="12.75">
      <c r="A457" s="667" t="s">
        <v>424</v>
      </c>
      <c r="B457" s="667"/>
      <c r="C457" s="667" t="s">
        <v>724</v>
      </c>
      <c r="D457" s="667"/>
      <c r="E457" s="667"/>
      <c r="F457" s="667"/>
    </row>
    <row r="458" spans="1:6" ht="56.25">
      <c r="A458" s="538">
        <v>1</v>
      </c>
      <c r="B458" s="540" t="s">
        <v>4474</v>
      </c>
      <c r="C458" s="538" t="s">
        <v>4475</v>
      </c>
      <c r="D458" s="680" t="s">
        <v>373</v>
      </c>
      <c r="E458" s="681"/>
      <c r="F458" s="542" t="s">
        <v>1133</v>
      </c>
    </row>
    <row r="459" spans="1:6" ht="56.25">
      <c r="A459" s="538">
        <v>2</v>
      </c>
      <c r="B459" s="540" t="s">
        <v>4476</v>
      </c>
      <c r="C459" s="538" t="s">
        <v>4477</v>
      </c>
      <c r="D459" s="675" t="s">
        <v>373</v>
      </c>
      <c r="E459" s="676"/>
      <c r="F459" s="542" t="s">
        <v>1133</v>
      </c>
    </row>
    <row r="460" spans="1:6" ht="56.25">
      <c r="A460" s="538">
        <v>3</v>
      </c>
      <c r="B460" s="540" t="s">
        <v>4478</v>
      </c>
      <c r="C460" s="538" t="s">
        <v>4479</v>
      </c>
      <c r="D460" s="675" t="s">
        <v>373</v>
      </c>
      <c r="E460" s="676"/>
      <c r="F460" s="542" t="s">
        <v>1133</v>
      </c>
    </row>
    <row r="461" spans="1:6" ht="12.75">
      <c r="A461" s="667" t="s">
        <v>425</v>
      </c>
      <c r="B461" s="667"/>
      <c r="C461" s="667" t="s">
        <v>2706</v>
      </c>
      <c r="D461" s="667"/>
      <c r="E461" s="667"/>
      <c r="F461" s="667"/>
    </row>
    <row r="462" spans="1:6" ht="12.75">
      <c r="A462" s="667" t="s">
        <v>426</v>
      </c>
      <c r="B462" s="667"/>
      <c r="C462" s="667" t="s">
        <v>1123</v>
      </c>
      <c r="D462" s="667"/>
      <c r="E462" s="667"/>
      <c r="F462" s="667"/>
    </row>
    <row r="463" spans="1:6" ht="22.5">
      <c r="A463" s="538">
        <v>1</v>
      </c>
      <c r="B463" s="540" t="s">
        <v>2707</v>
      </c>
      <c r="C463" s="538" t="s">
        <v>4192</v>
      </c>
      <c r="D463" s="541">
        <v>81300</v>
      </c>
      <c r="E463" s="538" t="s">
        <v>30</v>
      </c>
      <c r="F463" s="542" t="s">
        <v>1163</v>
      </c>
    </row>
    <row r="464" spans="1:6" ht="22.5">
      <c r="A464" s="538">
        <v>2</v>
      </c>
      <c r="B464" s="540" t="s">
        <v>2708</v>
      </c>
      <c r="C464" s="538" t="s">
        <v>4193</v>
      </c>
      <c r="D464" s="541">
        <v>81300</v>
      </c>
      <c r="E464" s="538" t="s">
        <v>30</v>
      </c>
      <c r="F464" s="542" t="s">
        <v>1163</v>
      </c>
    </row>
    <row r="465" spans="1:6" ht="33.75">
      <c r="A465" s="538">
        <v>3</v>
      </c>
      <c r="B465" s="540" t="s">
        <v>2709</v>
      </c>
      <c r="C465" s="538" t="s">
        <v>4194</v>
      </c>
      <c r="D465" s="541">
        <v>81300</v>
      </c>
      <c r="E465" s="538" t="s">
        <v>30</v>
      </c>
      <c r="F465" s="542" t="s">
        <v>3707</v>
      </c>
    </row>
    <row r="466" spans="1:6" ht="12.75">
      <c r="A466" s="667" t="s">
        <v>2734</v>
      </c>
      <c r="B466" s="667"/>
      <c r="C466" s="667" t="s">
        <v>1126</v>
      </c>
      <c r="D466" s="667"/>
      <c r="E466" s="667"/>
      <c r="F466" s="667"/>
    </row>
    <row r="467" spans="1:6" ht="12.75">
      <c r="A467" s="538">
        <v>1</v>
      </c>
      <c r="B467" s="540" t="s">
        <v>2710</v>
      </c>
      <c r="C467" s="538" t="s">
        <v>4195</v>
      </c>
      <c r="D467" s="541">
        <v>20400</v>
      </c>
      <c r="E467" s="538" t="s">
        <v>30</v>
      </c>
      <c r="F467" s="542" t="s">
        <v>1164</v>
      </c>
    </row>
    <row r="468" spans="1:6" ht="12.75">
      <c r="A468" s="538">
        <v>2</v>
      </c>
      <c r="B468" s="540" t="s">
        <v>2711</v>
      </c>
      <c r="C468" s="538" t="s">
        <v>4196</v>
      </c>
      <c r="D468" s="541">
        <v>20400</v>
      </c>
      <c r="E468" s="538" t="s">
        <v>30</v>
      </c>
      <c r="F468" s="542" t="s">
        <v>1164</v>
      </c>
    </row>
    <row r="469" spans="1:6" ht="24">
      <c r="A469" s="538">
        <v>3</v>
      </c>
      <c r="B469" s="540" t="s">
        <v>2712</v>
      </c>
      <c r="C469" s="538" t="s">
        <v>4197</v>
      </c>
      <c r="D469" s="541">
        <v>20400</v>
      </c>
      <c r="E469" s="538" t="s">
        <v>30</v>
      </c>
      <c r="F469" s="542" t="s">
        <v>1164</v>
      </c>
    </row>
    <row r="470" spans="1:6" ht="22.5">
      <c r="A470" s="538">
        <v>4</v>
      </c>
      <c r="B470" s="540" t="s">
        <v>2713</v>
      </c>
      <c r="C470" s="538" t="s">
        <v>4198</v>
      </c>
      <c r="D470" s="541">
        <v>36600</v>
      </c>
      <c r="E470" s="538" t="s">
        <v>30</v>
      </c>
      <c r="F470" s="542" t="s">
        <v>1165</v>
      </c>
    </row>
    <row r="471" spans="1:6" ht="24">
      <c r="A471" s="538">
        <v>5</v>
      </c>
      <c r="B471" s="540" t="s">
        <v>2714</v>
      </c>
      <c r="C471" s="538" t="s">
        <v>4199</v>
      </c>
      <c r="D471" s="541">
        <v>36600</v>
      </c>
      <c r="E471" s="538" t="s">
        <v>30</v>
      </c>
      <c r="F471" s="542" t="s">
        <v>1165</v>
      </c>
    </row>
    <row r="472" spans="1:6" ht="24">
      <c r="A472" s="538">
        <v>6</v>
      </c>
      <c r="B472" s="540" t="s">
        <v>2715</v>
      </c>
      <c r="C472" s="538" t="s">
        <v>4200</v>
      </c>
      <c r="D472" s="541">
        <v>36600</v>
      </c>
      <c r="E472" s="538" t="s">
        <v>30</v>
      </c>
      <c r="F472" s="542" t="s">
        <v>1165</v>
      </c>
    </row>
    <row r="473" spans="1:6" ht="22.5">
      <c r="A473" s="538">
        <v>7</v>
      </c>
      <c r="B473" s="540" t="s">
        <v>2716</v>
      </c>
      <c r="C473" s="538" t="s">
        <v>4201</v>
      </c>
      <c r="D473" s="541">
        <v>48700</v>
      </c>
      <c r="E473" s="538" t="s">
        <v>30</v>
      </c>
      <c r="F473" s="542" t="s">
        <v>1166</v>
      </c>
    </row>
    <row r="474" spans="1:6" ht="24">
      <c r="A474" s="538">
        <v>8</v>
      </c>
      <c r="B474" s="540" t="s">
        <v>2717</v>
      </c>
      <c r="C474" s="538" t="s">
        <v>4202</v>
      </c>
      <c r="D474" s="541">
        <v>48700</v>
      </c>
      <c r="E474" s="538" t="s">
        <v>30</v>
      </c>
      <c r="F474" s="542" t="s">
        <v>1166</v>
      </c>
    </row>
    <row r="475" spans="1:6" ht="24">
      <c r="A475" s="538">
        <v>9</v>
      </c>
      <c r="B475" s="540" t="s">
        <v>2718</v>
      </c>
      <c r="C475" s="538" t="s">
        <v>4203</v>
      </c>
      <c r="D475" s="541">
        <v>48700</v>
      </c>
      <c r="E475" s="538" t="s">
        <v>30</v>
      </c>
      <c r="F475" s="542" t="s">
        <v>1166</v>
      </c>
    </row>
    <row r="476" spans="1:6" ht="33.75">
      <c r="A476" s="538">
        <v>10</v>
      </c>
      <c r="B476" s="540" t="s">
        <v>6027</v>
      </c>
      <c r="C476" s="538" t="s">
        <v>6028</v>
      </c>
      <c r="D476" s="541">
        <v>1700</v>
      </c>
      <c r="E476" s="538" t="s">
        <v>30</v>
      </c>
      <c r="F476" s="542" t="s">
        <v>6000</v>
      </c>
    </row>
    <row r="477" spans="1:6" ht="12.75">
      <c r="A477" s="667" t="s">
        <v>2909</v>
      </c>
      <c r="B477" s="667"/>
      <c r="C477" s="667" t="s">
        <v>1912</v>
      </c>
      <c r="D477" s="667"/>
      <c r="E477" s="667"/>
      <c r="F477" s="667"/>
    </row>
    <row r="478" spans="1:6" ht="45">
      <c r="A478" s="538">
        <v>1</v>
      </c>
      <c r="B478" s="540" t="s">
        <v>2719</v>
      </c>
      <c r="C478" s="538" t="s">
        <v>4204</v>
      </c>
      <c r="D478" s="541">
        <v>14000</v>
      </c>
      <c r="E478" s="538" t="s">
        <v>30</v>
      </c>
      <c r="F478" s="542" t="s">
        <v>2464</v>
      </c>
    </row>
    <row r="479" spans="1:6" ht="45">
      <c r="A479" s="538">
        <v>2</v>
      </c>
      <c r="B479" s="540" t="s">
        <v>2720</v>
      </c>
      <c r="C479" s="538" t="s">
        <v>4205</v>
      </c>
      <c r="D479" s="541">
        <v>14000</v>
      </c>
      <c r="E479" s="538" t="s">
        <v>30</v>
      </c>
      <c r="F479" s="542" t="s">
        <v>2464</v>
      </c>
    </row>
    <row r="480" spans="1:6" ht="67.5">
      <c r="A480" s="538">
        <v>3</v>
      </c>
      <c r="B480" s="540" t="s">
        <v>2721</v>
      </c>
      <c r="C480" s="538" t="s">
        <v>4206</v>
      </c>
      <c r="D480" s="541">
        <v>14000</v>
      </c>
      <c r="E480" s="538" t="s">
        <v>30</v>
      </c>
      <c r="F480" s="542" t="s">
        <v>3906</v>
      </c>
    </row>
    <row r="481" spans="1:6" ht="45">
      <c r="A481" s="538">
        <v>4</v>
      </c>
      <c r="B481" s="540" t="s">
        <v>2722</v>
      </c>
      <c r="C481" s="538" t="s">
        <v>4207</v>
      </c>
      <c r="D481" s="541">
        <v>48700</v>
      </c>
      <c r="E481" s="538" t="s">
        <v>30</v>
      </c>
      <c r="F481" s="542" t="s">
        <v>1921</v>
      </c>
    </row>
    <row r="482" spans="1:6" ht="45">
      <c r="A482" s="538">
        <v>5</v>
      </c>
      <c r="B482" s="540" t="s">
        <v>2723</v>
      </c>
      <c r="C482" s="538" t="s">
        <v>4208</v>
      </c>
      <c r="D482" s="541">
        <v>48700</v>
      </c>
      <c r="E482" s="538" t="s">
        <v>30</v>
      </c>
      <c r="F482" s="542" t="s">
        <v>1921</v>
      </c>
    </row>
    <row r="483" spans="1:6" ht="56.25">
      <c r="A483" s="538">
        <v>6</v>
      </c>
      <c r="B483" s="540" t="s">
        <v>2724</v>
      </c>
      <c r="C483" s="538" t="s">
        <v>4209</v>
      </c>
      <c r="D483" s="541">
        <v>48700</v>
      </c>
      <c r="E483" s="538" t="s">
        <v>30</v>
      </c>
      <c r="F483" s="542" t="s">
        <v>3679</v>
      </c>
    </row>
    <row r="484" spans="1:6" ht="45">
      <c r="A484" s="538">
        <v>7</v>
      </c>
      <c r="B484" s="540" t="s">
        <v>2725</v>
      </c>
      <c r="C484" s="538" t="s">
        <v>4210</v>
      </c>
      <c r="D484" s="541">
        <v>77200</v>
      </c>
      <c r="E484" s="538" t="s">
        <v>30</v>
      </c>
      <c r="F484" s="542" t="s">
        <v>1922</v>
      </c>
    </row>
    <row r="485" spans="1:6" ht="45">
      <c r="A485" s="538">
        <v>8</v>
      </c>
      <c r="B485" s="540" t="s">
        <v>2726</v>
      </c>
      <c r="C485" s="538" t="s">
        <v>4211</v>
      </c>
      <c r="D485" s="541">
        <v>77200</v>
      </c>
      <c r="E485" s="538" t="s">
        <v>30</v>
      </c>
      <c r="F485" s="542" t="s">
        <v>1922</v>
      </c>
    </row>
    <row r="486" spans="1:6" ht="67.5">
      <c r="A486" s="538">
        <v>9</v>
      </c>
      <c r="B486" s="540" t="s">
        <v>2727</v>
      </c>
      <c r="C486" s="538" t="s">
        <v>4212</v>
      </c>
      <c r="D486" s="541">
        <v>77200</v>
      </c>
      <c r="E486" s="538" t="s">
        <v>30</v>
      </c>
      <c r="F486" s="542" t="s">
        <v>3680</v>
      </c>
    </row>
    <row r="487" spans="1:6" ht="12.75">
      <c r="A487" s="667" t="s">
        <v>2910</v>
      </c>
      <c r="B487" s="667"/>
      <c r="C487" s="667" t="s">
        <v>724</v>
      </c>
      <c r="D487" s="667"/>
      <c r="E487" s="667"/>
      <c r="F487" s="667"/>
    </row>
    <row r="488" spans="1:6" ht="56.25">
      <c r="A488" s="538">
        <v>1</v>
      </c>
      <c r="B488" s="540" t="s">
        <v>2729</v>
      </c>
      <c r="C488" s="538" t="s">
        <v>4213</v>
      </c>
      <c r="D488" s="680" t="s">
        <v>373</v>
      </c>
      <c r="E488" s="681"/>
      <c r="F488" s="542" t="s">
        <v>1133</v>
      </c>
    </row>
    <row r="489" spans="1:6" ht="56.25">
      <c r="A489" s="538">
        <v>2</v>
      </c>
      <c r="B489" s="540" t="s">
        <v>2730</v>
      </c>
      <c r="C489" s="538" t="s">
        <v>4214</v>
      </c>
      <c r="D489" s="675" t="s">
        <v>373</v>
      </c>
      <c r="E489" s="676"/>
      <c r="F489" s="542" t="s">
        <v>1133</v>
      </c>
    </row>
    <row r="490" spans="1:6" ht="56.25">
      <c r="A490" s="538">
        <v>3</v>
      </c>
      <c r="B490" s="540" t="s">
        <v>2731</v>
      </c>
      <c r="C490" s="538" t="s">
        <v>4215</v>
      </c>
      <c r="D490" s="675" t="s">
        <v>373</v>
      </c>
      <c r="E490" s="676"/>
      <c r="F490" s="542" t="s">
        <v>1133</v>
      </c>
    </row>
    <row r="491" spans="1:6" ht="12.75">
      <c r="A491" s="667" t="s">
        <v>427</v>
      </c>
      <c r="B491" s="667"/>
      <c r="C491" s="667" t="s">
        <v>6029</v>
      </c>
      <c r="D491" s="667"/>
      <c r="E491" s="667"/>
      <c r="F491" s="667"/>
    </row>
    <row r="492" spans="1:6" ht="12.75">
      <c r="A492" s="667" t="s">
        <v>428</v>
      </c>
      <c r="B492" s="667"/>
      <c r="C492" s="667" t="s">
        <v>1123</v>
      </c>
      <c r="D492" s="667"/>
      <c r="E492" s="667"/>
      <c r="F492" s="667"/>
    </row>
    <row r="493" spans="1:6" ht="33.75">
      <c r="A493" s="538">
        <v>1</v>
      </c>
      <c r="B493" s="540" t="s">
        <v>6030</v>
      </c>
      <c r="C493" s="538" t="s">
        <v>6031</v>
      </c>
      <c r="D493" s="541">
        <v>700000</v>
      </c>
      <c r="E493" s="538" t="s">
        <v>30</v>
      </c>
      <c r="F493" s="542" t="s">
        <v>3707</v>
      </c>
    </row>
    <row r="494" spans="1:6" ht="33.75">
      <c r="A494" s="538">
        <v>2</v>
      </c>
      <c r="B494" s="540" t="s">
        <v>6032</v>
      </c>
      <c r="C494" s="538" t="s">
        <v>6033</v>
      </c>
      <c r="D494" s="541">
        <v>2500000</v>
      </c>
      <c r="E494" s="538" t="s">
        <v>30</v>
      </c>
      <c r="F494" s="542" t="s">
        <v>3707</v>
      </c>
    </row>
    <row r="495" spans="1:6" ht="33.75">
      <c r="A495" s="538">
        <v>3</v>
      </c>
      <c r="B495" s="540" t="s">
        <v>6034</v>
      </c>
      <c r="C495" s="538" t="s">
        <v>6035</v>
      </c>
      <c r="D495" s="541">
        <v>2500000</v>
      </c>
      <c r="E495" s="538" t="s">
        <v>30</v>
      </c>
      <c r="F495" s="542" t="s">
        <v>3707</v>
      </c>
    </row>
    <row r="496" spans="1:6" ht="33.75">
      <c r="A496" s="538">
        <v>4</v>
      </c>
      <c r="B496" s="540" t="s">
        <v>6036</v>
      </c>
      <c r="C496" s="538" t="s">
        <v>6037</v>
      </c>
      <c r="D496" s="541">
        <v>8600000</v>
      </c>
      <c r="E496" s="538" t="s">
        <v>30</v>
      </c>
      <c r="F496" s="542" t="s">
        <v>3707</v>
      </c>
    </row>
    <row r="497" spans="1:6" ht="12.75">
      <c r="A497" s="667" t="s">
        <v>6038</v>
      </c>
      <c r="B497" s="667"/>
      <c r="C497" s="667" t="s">
        <v>1126</v>
      </c>
      <c r="D497" s="667"/>
      <c r="E497" s="667"/>
      <c r="F497" s="667"/>
    </row>
    <row r="498" spans="1:6" ht="24">
      <c r="A498" s="538">
        <v>1</v>
      </c>
      <c r="B498" s="540" t="s">
        <v>6039</v>
      </c>
      <c r="C498" s="538" t="s">
        <v>6040</v>
      </c>
      <c r="D498" s="541">
        <v>175000</v>
      </c>
      <c r="E498" s="538" t="s">
        <v>30</v>
      </c>
      <c r="F498" s="542" t="s">
        <v>1164</v>
      </c>
    </row>
    <row r="499" spans="1:6" ht="24">
      <c r="A499" s="538">
        <v>2</v>
      </c>
      <c r="B499" s="540" t="s">
        <v>6041</v>
      </c>
      <c r="C499" s="538" t="s">
        <v>6042</v>
      </c>
      <c r="D499" s="541">
        <v>315000</v>
      </c>
      <c r="E499" s="538" t="s">
        <v>30</v>
      </c>
      <c r="F499" s="542" t="s">
        <v>1165</v>
      </c>
    </row>
    <row r="500" spans="1:6" ht="24">
      <c r="A500" s="538">
        <v>3</v>
      </c>
      <c r="B500" s="540" t="s">
        <v>6043</v>
      </c>
      <c r="C500" s="538" t="s">
        <v>6044</v>
      </c>
      <c r="D500" s="541">
        <v>420000</v>
      </c>
      <c r="E500" s="538" t="s">
        <v>30</v>
      </c>
      <c r="F500" s="542" t="s">
        <v>1166</v>
      </c>
    </row>
    <row r="501" spans="1:6" ht="33.75">
      <c r="A501" s="538">
        <v>4</v>
      </c>
      <c r="B501" s="540" t="s">
        <v>6045</v>
      </c>
      <c r="C501" s="538" t="s">
        <v>6046</v>
      </c>
      <c r="D501" s="541">
        <v>14600</v>
      </c>
      <c r="E501" s="538" t="s">
        <v>30</v>
      </c>
      <c r="F501" s="542" t="s">
        <v>6000</v>
      </c>
    </row>
    <row r="502" spans="1:6" ht="24">
      <c r="A502" s="538">
        <v>5</v>
      </c>
      <c r="B502" s="540" t="s">
        <v>6047</v>
      </c>
      <c r="C502" s="538" t="s">
        <v>6048</v>
      </c>
      <c r="D502" s="541">
        <v>625000</v>
      </c>
      <c r="E502" s="538" t="s">
        <v>30</v>
      </c>
      <c r="F502" s="542" t="s">
        <v>1164</v>
      </c>
    </row>
    <row r="503" spans="1:6" ht="24">
      <c r="A503" s="538">
        <v>6</v>
      </c>
      <c r="B503" s="540" t="s">
        <v>6049</v>
      </c>
      <c r="C503" s="538" t="s">
        <v>6050</v>
      </c>
      <c r="D503" s="541">
        <v>1125000</v>
      </c>
      <c r="E503" s="538" t="s">
        <v>30</v>
      </c>
      <c r="F503" s="542" t="s">
        <v>1165</v>
      </c>
    </row>
    <row r="504" spans="1:6" ht="24">
      <c r="A504" s="538">
        <v>7</v>
      </c>
      <c r="B504" s="540" t="s">
        <v>6051</v>
      </c>
      <c r="C504" s="538" t="s">
        <v>6052</v>
      </c>
      <c r="D504" s="541">
        <v>1500000</v>
      </c>
      <c r="E504" s="538" t="s">
        <v>30</v>
      </c>
      <c r="F504" s="542" t="s">
        <v>1166</v>
      </c>
    </row>
    <row r="505" spans="1:6" ht="33.75">
      <c r="A505" s="538">
        <v>8</v>
      </c>
      <c r="B505" s="540" t="s">
        <v>6053</v>
      </c>
      <c r="C505" s="538" t="s">
        <v>6054</v>
      </c>
      <c r="D505" s="541">
        <v>52100</v>
      </c>
      <c r="E505" s="538" t="s">
        <v>30</v>
      </c>
      <c r="F505" s="542" t="s">
        <v>6000</v>
      </c>
    </row>
    <row r="506" spans="1:6" ht="24">
      <c r="A506" s="538">
        <v>9</v>
      </c>
      <c r="B506" s="540" t="s">
        <v>6055</v>
      </c>
      <c r="C506" s="538" t="s">
        <v>6056</v>
      </c>
      <c r="D506" s="541">
        <v>625000</v>
      </c>
      <c r="E506" s="538" t="s">
        <v>30</v>
      </c>
      <c r="F506" s="542" t="s">
        <v>1164</v>
      </c>
    </row>
    <row r="507" spans="1:6" ht="24">
      <c r="A507" s="538">
        <v>10</v>
      </c>
      <c r="B507" s="540" t="s">
        <v>6057</v>
      </c>
      <c r="C507" s="538" t="s">
        <v>6058</v>
      </c>
      <c r="D507" s="541">
        <v>1125000</v>
      </c>
      <c r="E507" s="538" t="s">
        <v>30</v>
      </c>
      <c r="F507" s="542" t="s">
        <v>1165</v>
      </c>
    </row>
    <row r="508" spans="1:6" ht="24">
      <c r="A508" s="538">
        <v>11</v>
      </c>
      <c r="B508" s="540" t="s">
        <v>6059</v>
      </c>
      <c r="C508" s="538" t="s">
        <v>6060</v>
      </c>
      <c r="D508" s="541">
        <v>1500000</v>
      </c>
      <c r="E508" s="538" t="s">
        <v>30</v>
      </c>
      <c r="F508" s="542" t="s">
        <v>1166</v>
      </c>
    </row>
    <row r="509" spans="1:6" ht="33.75">
      <c r="A509" s="538">
        <v>12</v>
      </c>
      <c r="B509" s="540" t="s">
        <v>6061</v>
      </c>
      <c r="C509" s="538" t="s">
        <v>6062</v>
      </c>
      <c r="D509" s="541">
        <v>52100</v>
      </c>
      <c r="E509" s="538" t="s">
        <v>30</v>
      </c>
      <c r="F509" s="542" t="s">
        <v>6000</v>
      </c>
    </row>
    <row r="510" spans="1:6" ht="24">
      <c r="A510" s="538">
        <v>13</v>
      </c>
      <c r="B510" s="540" t="s">
        <v>6063</v>
      </c>
      <c r="C510" s="538" t="s">
        <v>6064</v>
      </c>
      <c r="D510" s="541">
        <v>2150000</v>
      </c>
      <c r="E510" s="538" t="s">
        <v>30</v>
      </c>
      <c r="F510" s="542" t="s">
        <v>1164</v>
      </c>
    </row>
    <row r="511" spans="1:6" ht="24">
      <c r="A511" s="538">
        <v>14</v>
      </c>
      <c r="B511" s="540" t="s">
        <v>6065</v>
      </c>
      <c r="C511" s="538" t="s">
        <v>6066</v>
      </c>
      <c r="D511" s="541">
        <v>3870000</v>
      </c>
      <c r="E511" s="538" t="s">
        <v>30</v>
      </c>
      <c r="F511" s="542" t="s">
        <v>1165</v>
      </c>
    </row>
    <row r="512" spans="1:6" ht="24">
      <c r="A512" s="538">
        <v>15</v>
      </c>
      <c r="B512" s="540" t="s">
        <v>6067</v>
      </c>
      <c r="C512" s="538" t="s">
        <v>6068</v>
      </c>
      <c r="D512" s="541">
        <v>5160000</v>
      </c>
      <c r="E512" s="538" t="s">
        <v>30</v>
      </c>
      <c r="F512" s="542" t="s">
        <v>1166</v>
      </c>
    </row>
    <row r="513" spans="1:6" ht="33.75">
      <c r="A513" s="538">
        <v>16</v>
      </c>
      <c r="B513" s="540" t="s">
        <v>6069</v>
      </c>
      <c r="C513" s="538" t="s">
        <v>6070</v>
      </c>
      <c r="D513" s="541">
        <v>179200</v>
      </c>
      <c r="E513" s="538" t="s">
        <v>30</v>
      </c>
      <c r="F513" s="542" t="s">
        <v>6000</v>
      </c>
    </row>
  </sheetData>
  <mergeCells count="222">
    <mergeCell ref="D490:E490"/>
    <mergeCell ref="A491:B491"/>
    <mergeCell ref="C491:F491"/>
    <mergeCell ref="A492:B492"/>
    <mergeCell ref="C492:F492"/>
    <mergeCell ref="A497:B497"/>
    <mergeCell ref="C497:F497"/>
    <mergeCell ref="A477:B477"/>
    <mergeCell ref="C477:F477"/>
    <mergeCell ref="A487:B487"/>
    <mergeCell ref="C487:F487"/>
    <mergeCell ref="D488:E488"/>
    <mergeCell ref="D489:E489"/>
    <mergeCell ref="D460:E460"/>
    <mergeCell ref="A461:B461"/>
    <mergeCell ref="C461:F461"/>
    <mergeCell ref="A462:B462"/>
    <mergeCell ref="C462:F462"/>
    <mergeCell ref="A466:B466"/>
    <mergeCell ref="C466:F466"/>
    <mergeCell ref="A447:B447"/>
    <mergeCell ref="C447:F447"/>
    <mergeCell ref="A457:B457"/>
    <mergeCell ref="C457:F457"/>
    <mergeCell ref="D458:E458"/>
    <mergeCell ref="D459:E459"/>
    <mergeCell ref="D430:E430"/>
    <mergeCell ref="A431:B431"/>
    <mergeCell ref="C431:F431"/>
    <mergeCell ref="A432:B432"/>
    <mergeCell ref="C432:F432"/>
    <mergeCell ref="A436:B436"/>
    <mergeCell ref="C436:F436"/>
    <mergeCell ref="A417:B417"/>
    <mergeCell ref="C417:F417"/>
    <mergeCell ref="A427:B427"/>
    <mergeCell ref="C427:F427"/>
    <mergeCell ref="D428:E428"/>
    <mergeCell ref="D429:E429"/>
    <mergeCell ref="D400:E400"/>
    <mergeCell ref="A401:B401"/>
    <mergeCell ref="C401:F401"/>
    <mergeCell ref="A402:B402"/>
    <mergeCell ref="C402:F402"/>
    <mergeCell ref="A406:B406"/>
    <mergeCell ref="C406:F406"/>
    <mergeCell ref="A387:B387"/>
    <mergeCell ref="C387:F387"/>
    <mergeCell ref="A397:B397"/>
    <mergeCell ref="C397:F397"/>
    <mergeCell ref="D398:E398"/>
    <mergeCell ref="D399:E399"/>
    <mergeCell ref="D370:E370"/>
    <mergeCell ref="A371:B371"/>
    <mergeCell ref="C371:F371"/>
    <mergeCell ref="A372:B372"/>
    <mergeCell ref="C372:F372"/>
    <mergeCell ref="A376:B376"/>
    <mergeCell ref="C376:F376"/>
    <mergeCell ref="A357:B357"/>
    <mergeCell ref="C357:F357"/>
    <mergeCell ref="A367:B367"/>
    <mergeCell ref="C367:F367"/>
    <mergeCell ref="D368:E368"/>
    <mergeCell ref="D369:E369"/>
    <mergeCell ref="D340:E340"/>
    <mergeCell ref="A341:B341"/>
    <mergeCell ref="C341:F341"/>
    <mergeCell ref="A342:B342"/>
    <mergeCell ref="C342:F342"/>
    <mergeCell ref="A346:B346"/>
    <mergeCell ref="C346:F346"/>
    <mergeCell ref="A327:B327"/>
    <mergeCell ref="C327:F327"/>
    <mergeCell ref="A337:B337"/>
    <mergeCell ref="C337:F337"/>
    <mergeCell ref="D338:E338"/>
    <mergeCell ref="D339:E339"/>
    <mergeCell ref="D310:E310"/>
    <mergeCell ref="A311:B311"/>
    <mergeCell ref="C311:F311"/>
    <mergeCell ref="A312:B312"/>
    <mergeCell ref="C312:F312"/>
    <mergeCell ref="A316:B316"/>
    <mergeCell ref="C316:F316"/>
    <mergeCell ref="A297:B297"/>
    <mergeCell ref="C297:F297"/>
    <mergeCell ref="A307:B307"/>
    <mergeCell ref="C307:F307"/>
    <mergeCell ref="D308:E308"/>
    <mergeCell ref="D309:E309"/>
    <mergeCell ref="D280:E280"/>
    <mergeCell ref="A281:B281"/>
    <mergeCell ref="C281:F281"/>
    <mergeCell ref="A282:B282"/>
    <mergeCell ref="C282:F282"/>
    <mergeCell ref="A286:B286"/>
    <mergeCell ref="C286:F286"/>
    <mergeCell ref="A267:B267"/>
    <mergeCell ref="C267:F267"/>
    <mergeCell ref="A277:B277"/>
    <mergeCell ref="C277:F277"/>
    <mergeCell ref="D278:E278"/>
    <mergeCell ref="D279:E279"/>
    <mergeCell ref="A248:B248"/>
    <mergeCell ref="C248:F248"/>
    <mergeCell ref="A252:B252"/>
    <mergeCell ref="C252:F252"/>
    <mergeCell ref="A256:B256"/>
    <mergeCell ref="C256:F256"/>
    <mergeCell ref="A243:B243"/>
    <mergeCell ref="C243:F243"/>
    <mergeCell ref="D244:E244"/>
    <mergeCell ref="D245:E245"/>
    <mergeCell ref="D246:E246"/>
    <mergeCell ref="A247:B247"/>
    <mergeCell ref="C247:F247"/>
    <mergeCell ref="A218:B218"/>
    <mergeCell ref="C218:F218"/>
    <mergeCell ref="A222:B222"/>
    <mergeCell ref="C222:F222"/>
    <mergeCell ref="A233:B233"/>
    <mergeCell ref="C233:F233"/>
    <mergeCell ref="A213:B213"/>
    <mergeCell ref="C213:F213"/>
    <mergeCell ref="D214:E214"/>
    <mergeCell ref="D215:E215"/>
    <mergeCell ref="D216:E216"/>
    <mergeCell ref="A217:B217"/>
    <mergeCell ref="C217:F217"/>
    <mergeCell ref="A188:B188"/>
    <mergeCell ref="C188:F188"/>
    <mergeCell ref="A192:B192"/>
    <mergeCell ref="C192:F192"/>
    <mergeCell ref="A203:B203"/>
    <mergeCell ref="C203:F203"/>
    <mergeCell ref="D180:E180"/>
    <mergeCell ref="D181:E181"/>
    <mergeCell ref="D182:E182"/>
    <mergeCell ref="A183:B183"/>
    <mergeCell ref="C183:F183"/>
    <mergeCell ref="A184:B184"/>
    <mergeCell ref="C184:F184"/>
    <mergeCell ref="A158:B158"/>
    <mergeCell ref="C158:F158"/>
    <mergeCell ref="A169:B169"/>
    <mergeCell ref="C169:F169"/>
    <mergeCell ref="A179:B179"/>
    <mergeCell ref="C179:F179"/>
    <mergeCell ref="D148:E148"/>
    <mergeCell ref="A149:B149"/>
    <mergeCell ref="C149:F149"/>
    <mergeCell ref="A150:B150"/>
    <mergeCell ref="C150:F150"/>
    <mergeCell ref="A154:B154"/>
    <mergeCell ref="C154:F154"/>
    <mergeCell ref="A135:B135"/>
    <mergeCell ref="C135:F135"/>
    <mergeCell ref="A145:B145"/>
    <mergeCell ref="C145:F145"/>
    <mergeCell ref="D146:E146"/>
    <mergeCell ref="D147:E147"/>
    <mergeCell ref="D118:E118"/>
    <mergeCell ref="A119:B119"/>
    <mergeCell ref="C119:F119"/>
    <mergeCell ref="A120:B120"/>
    <mergeCell ref="C120:F120"/>
    <mergeCell ref="A124:B124"/>
    <mergeCell ref="C124:F124"/>
    <mergeCell ref="A105:B105"/>
    <mergeCell ref="C105:F105"/>
    <mergeCell ref="A115:B115"/>
    <mergeCell ref="C115:F115"/>
    <mergeCell ref="D116:E116"/>
    <mergeCell ref="D117:E117"/>
    <mergeCell ref="A86:B86"/>
    <mergeCell ref="C86:F86"/>
    <mergeCell ref="A90:B90"/>
    <mergeCell ref="C90:F90"/>
    <mergeCell ref="A94:B94"/>
    <mergeCell ref="C94:F94"/>
    <mergeCell ref="A81:B81"/>
    <mergeCell ref="C81:F81"/>
    <mergeCell ref="D82:E82"/>
    <mergeCell ref="D83:E83"/>
    <mergeCell ref="D84:E84"/>
    <mergeCell ref="A85:B85"/>
    <mergeCell ref="C85:F85"/>
    <mergeCell ref="A56:B56"/>
    <mergeCell ref="C56:F56"/>
    <mergeCell ref="A60:B60"/>
    <mergeCell ref="C60:F60"/>
    <mergeCell ref="A71:B71"/>
    <mergeCell ref="C71:F71"/>
    <mergeCell ref="A40:B40"/>
    <mergeCell ref="C40:F40"/>
    <mergeCell ref="A48:B48"/>
    <mergeCell ref="C48:F48"/>
    <mergeCell ref="A55:B55"/>
    <mergeCell ref="C55:F55"/>
    <mergeCell ref="B8:F8"/>
    <mergeCell ref="A9:B9"/>
    <mergeCell ref="C9:F9"/>
    <mergeCell ref="A10:B10"/>
    <mergeCell ref="C10:F10"/>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1279</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63.75" customHeight="1">
      <c r="B8" s="671" t="s">
        <v>1900</v>
      </c>
      <c r="C8" s="672"/>
      <c r="D8" s="672"/>
      <c r="E8" s="672"/>
      <c r="F8" s="673"/>
    </row>
    <row r="9" spans="1:6" ht="12.75">
      <c r="A9" s="667" t="s">
        <v>24</v>
      </c>
      <c r="B9" s="667"/>
      <c r="C9" s="667" t="s">
        <v>1280</v>
      </c>
      <c r="D9" s="667"/>
      <c r="E9" s="667"/>
      <c r="F9" s="667"/>
    </row>
    <row r="10" spans="1:6" ht="12.75">
      <c r="A10" s="667" t="s">
        <v>25</v>
      </c>
      <c r="B10" s="667"/>
      <c r="C10" s="667" t="s">
        <v>1123</v>
      </c>
      <c r="D10" s="667"/>
      <c r="E10" s="667"/>
      <c r="F10" s="667"/>
    </row>
    <row r="11" spans="1:6" ht="12.75">
      <c r="A11" s="538">
        <v>1</v>
      </c>
      <c r="B11" s="540" t="s">
        <v>1281</v>
      </c>
      <c r="C11" s="538" t="s">
        <v>4216</v>
      </c>
      <c r="D11" s="541">
        <v>13600</v>
      </c>
      <c r="E11" s="538" t="s">
        <v>30</v>
      </c>
      <c r="F11" s="542" t="s">
        <v>2</v>
      </c>
    </row>
    <row r="12" spans="1:6" ht="12.75">
      <c r="A12" s="538">
        <v>2</v>
      </c>
      <c r="B12" s="540" t="s">
        <v>1282</v>
      </c>
      <c r="C12" s="538" t="s">
        <v>4217</v>
      </c>
      <c r="D12" s="541">
        <v>13600</v>
      </c>
      <c r="E12" s="538" t="s">
        <v>30</v>
      </c>
      <c r="F12" s="542" t="s">
        <v>2</v>
      </c>
    </row>
    <row r="13" spans="1:6" ht="12.75">
      <c r="A13" s="538">
        <v>3</v>
      </c>
      <c r="B13" s="540" t="s">
        <v>1283</v>
      </c>
      <c r="C13" s="538" t="s">
        <v>4218</v>
      </c>
      <c r="D13" s="541">
        <v>171400</v>
      </c>
      <c r="E13" s="538" t="s">
        <v>30</v>
      </c>
      <c r="F13" s="542" t="s">
        <v>2</v>
      </c>
    </row>
    <row r="14" spans="1:6" ht="12.75">
      <c r="A14" s="538">
        <v>4</v>
      </c>
      <c r="B14" s="540" t="s">
        <v>1284</v>
      </c>
      <c r="C14" s="538" t="s">
        <v>4219</v>
      </c>
      <c r="D14" s="541">
        <v>171400</v>
      </c>
      <c r="E14" s="538" t="s">
        <v>30</v>
      </c>
      <c r="F14" s="542" t="s">
        <v>2</v>
      </c>
    </row>
    <row r="15" spans="1:6" ht="12.75">
      <c r="A15" s="538">
        <v>5</v>
      </c>
      <c r="B15" s="540" t="s">
        <v>1285</v>
      </c>
      <c r="C15" s="538" t="s">
        <v>4220</v>
      </c>
      <c r="D15" s="541">
        <v>22800</v>
      </c>
      <c r="E15" s="538" t="s">
        <v>30</v>
      </c>
      <c r="F15" s="542" t="s">
        <v>2</v>
      </c>
    </row>
    <row r="16" spans="1:6" ht="12.75">
      <c r="A16" s="538">
        <v>6</v>
      </c>
      <c r="B16" s="540" t="s">
        <v>1286</v>
      </c>
      <c r="C16" s="538" t="s">
        <v>4221</v>
      </c>
      <c r="D16" s="541">
        <v>22800</v>
      </c>
      <c r="E16" s="538" t="s">
        <v>30</v>
      </c>
      <c r="F16" s="542" t="s">
        <v>2</v>
      </c>
    </row>
    <row r="17" spans="1:6" ht="12.75">
      <c r="A17" s="538">
        <v>7</v>
      </c>
      <c r="B17" s="540" t="s">
        <v>1287</v>
      </c>
      <c r="C17" s="538" t="s">
        <v>4222</v>
      </c>
      <c r="D17" s="541">
        <v>4600</v>
      </c>
      <c r="E17" s="538" t="s">
        <v>30</v>
      </c>
      <c r="F17" s="542" t="s">
        <v>2</v>
      </c>
    </row>
    <row r="18" spans="1:6" ht="12.75">
      <c r="A18" s="538">
        <v>8</v>
      </c>
      <c r="B18" s="540" t="s">
        <v>1288</v>
      </c>
      <c r="C18" s="538" t="s">
        <v>4223</v>
      </c>
      <c r="D18" s="541">
        <v>36000</v>
      </c>
      <c r="E18" s="538" t="s">
        <v>30</v>
      </c>
      <c r="F18" s="542" t="s">
        <v>2</v>
      </c>
    </row>
    <row r="19" spans="1:6" ht="12.75">
      <c r="A19" s="538">
        <v>9</v>
      </c>
      <c r="B19" s="540" t="s">
        <v>1289</v>
      </c>
      <c r="C19" s="538" t="s">
        <v>4224</v>
      </c>
      <c r="D19" s="541">
        <v>36000</v>
      </c>
      <c r="E19" s="538" t="s">
        <v>30</v>
      </c>
      <c r="F19" s="542" t="s">
        <v>2</v>
      </c>
    </row>
    <row r="20" spans="1:6" ht="12.75">
      <c r="A20" s="538">
        <v>10</v>
      </c>
      <c r="B20" s="540" t="s">
        <v>1290</v>
      </c>
      <c r="C20" s="538" t="s">
        <v>4225</v>
      </c>
      <c r="D20" s="541">
        <v>13600</v>
      </c>
      <c r="E20" s="538" t="s">
        <v>30</v>
      </c>
      <c r="F20" s="542" t="s">
        <v>2</v>
      </c>
    </row>
    <row r="21" spans="1:6" ht="12.75">
      <c r="A21" s="538">
        <v>11</v>
      </c>
      <c r="B21" s="540" t="s">
        <v>1291</v>
      </c>
      <c r="C21" s="538" t="s">
        <v>4226</v>
      </c>
      <c r="D21" s="541">
        <v>13600</v>
      </c>
      <c r="E21" s="538" t="s">
        <v>30</v>
      </c>
      <c r="F21" s="542" t="s">
        <v>2</v>
      </c>
    </row>
    <row r="22" spans="1:6" ht="12.75">
      <c r="A22" s="538">
        <v>12</v>
      </c>
      <c r="B22" s="540" t="s">
        <v>1292</v>
      </c>
      <c r="C22" s="538" t="s">
        <v>4227</v>
      </c>
      <c r="D22" s="541">
        <v>45200</v>
      </c>
      <c r="E22" s="538" t="s">
        <v>30</v>
      </c>
      <c r="F22" s="542" t="s">
        <v>2</v>
      </c>
    </row>
    <row r="23" spans="1:6" ht="12.75">
      <c r="A23" s="538">
        <v>13</v>
      </c>
      <c r="B23" s="540" t="s">
        <v>1293</v>
      </c>
      <c r="C23" s="538" t="s">
        <v>4228</v>
      </c>
      <c r="D23" s="541">
        <v>45200</v>
      </c>
      <c r="E23" s="538" t="s">
        <v>30</v>
      </c>
      <c r="F23" s="542" t="s">
        <v>2</v>
      </c>
    </row>
    <row r="24" spans="1:6" ht="12.75">
      <c r="A24" s="538">
        <v>14</v>
      </c>
      <c r="B24" s="540" t="s">
        <v>1294</v>
      </c>
      <c r="C24" s="538" t="s">
        <v>4229</v>
      </c>
      <c r="D24" s="541">
        <v>63400</v>
      </c>
      <c r="E24" s="538" t="s">
        <v>30</v>
      </c>
      <c r="F24" s="542" t="s">
        <v>2</v>
      </c>
    </row>
    <row r="25" spans="1:6" ht="12.75">
      <c r="A25" s="538">
        <v>15</v>
      </c>
      <c r="B25" s="540" t="s">
        <v>1295</v>
      </c>
      <c r="C25" s="538" t="s">
        <v>4230</v>
      </c>
      <c r="D25" s="541">
        <v>63400</v>
      </c>
      <c r="E25" s="538" t="s">
        <v>30</v>
      </c>
      <c r="F25" s="542" t="s">
        <v>2</v>
      </c>
    </row>
    <row r="26" spans="1:6" ht="12.75">
      <c r="A26" s="538">
        <v>16</v>
      </c>
      <c r="B26" s="540" t="s">
        <v>1296</v>
      </c>
      <c r="C26" s="538" t="s">
        <v>4231</v>
      </c>
      <c r="D26" s="541">
        <v>6900</v>
      </c>
      <c r="E26" s="538" t="s">
        <v>30</v>
      </c>
      <c r="F26" s="542" t="s">
        <v>2</v>
      </c>
    </row>
    <row r="27" spans="1:6" ht="12.75">
      <c r="A27" s="538">
        <v>17</v>
      </c>
      <c r="B27" s="540" t="s">
        <v>1297</v>
      </c>
      <c r="C27" s="538" t="s">
        <v>4232</v>
      </c>
      <c r="D27" s="541">
        <v>6900</v>
      </c>
      <c r="E27" s="538" t="s">
        <v>30</v>
      </c>
      <c r="F27" s="542" t="s">
        <v>2</v>
      </c>
    </row>
    <row r="28" spans="1:6" ht="12.75">
      <c r="A28" s="538">
        <v>18</v>
      </c>
      <c r="B28" s="540" t="s">
        <v>1298</v>
      </c>
      <c r="C28" s="538" t="s">
        <v>4233</v>
      </c>
      <c r="D28" s="541">
        <v>63400</v>
      </c>
      <c r="E28" s="538" t="s">
        <v>30</v>
      </c>
      <c r="F28" s="542" t="s">
        <v>2</v>
      </c>
    </row>
    <row r="29" spans="1:6" ht="12.75">
      <c r="A29" s="538">
        <v>19</v>
      </c>
      <c r="B29" s="540" t="s">
        <v>1299</v>
      </c>
      <c r="C29" s="538" t="s">
        <v>4234</v>
      </c>
      <c r="D29" s="541">
        <v>63400</v>
      </c>
      <c r="E29" s="538" t="s">
        <v>30</v>
      </c>
      <c r="F29" s="542" t="s">
        <v>2</v>
      </c>
    </row>
    <row r="30" spans="1:6" ht="12.75">
      <c r="A30" s="538">
        <v>20</v>
      </c>
      <c r="B30" s="540" t="s">
        <v>1300</v>
      </c>
      <c r="C30" s="538" t="s">
        <v>4235</v>
      </c>
      <c r="D30" s="541">
        <v>81400</v>
      </c>
      <c r="E30" s="538" t="s">
        <v>30</v>
      </c>
      <c r="F30" s="542" t="s">
        <v>2</v>
      </c>
    </row>
    <row r="31" spans="1:6" ht="12.75">
      <c r="A31" s="538">
        <v>21</v>
      </c>
      <c r="B31" s="540" t="s">
        <v>1301</v>
      </c>
      <c r="C31" s="538" t="s">
        <v>4236</v>
      </c>
      <c r="D31" s="541">
        <v>81400</v>
      </c>
      <c r="E31" s="538" t="s">
        <v>30</v>
      </c>
      <c r="F31" s="542" t="s">
        <v>2</v>
      </c>
    </row>
    <row r="32" spans="1:6" ht="12.75">
      <c r="A32" s="538">
        <v>22</v>
      </c>
      <c r="B32" s="540" t="s">
        <v>1302</v>
      </c>
      <c r="C32" s="538" t="s">
        <v>4237</v>
      </c>
      <c r="D32" s="541">
        <v>8600</v>
      </c>
      <c r="E32" s="538" t="s">
        <v>30</v>
      </c>
      <c r="F32" s="542" t="s">
        <v>2</v>
      </c>
    </row>
    <row r="33" spans="1:6" ht="12.75">
      <c r="A33" s="538">
        <v>23</v>
      </c>
      <c r="B33" s="540" t="s">
        <v>1303</v>
      </c>
      <c r="C33" s="538" t="s">
        <v>4238</v>
      </c>
      <c r="D33" s="541">
        <v>8600</v>
      </c>
      <c r="E33" s="538" t="s">
        <v>30</v>
      </c>
      <c r="F33" s="542" t="s">
        <v>2</v>
      </c>
    </row>
    <row r="34" spans="1:6" ht="12.75">
      <c r="A34" s="538">
        <v>24</v>
      </c>
      <c r="B34" s="540" t="s">
        <v>1304</v>
      </c>
      <c r="C34" s="538" t="s">
        <v>4239</v>
      </c>
      <c r="D34" s="541">
        <v>34800</v>
      </c>
      <c r="E34" s="538" t="s">
        <v>30</v>
      </c>
      <c r="F34" s="542" t="s">
        <v>2</v>
      </c>
    </row>
    <row r="35" spans="1:6" ht="12.75">
      <c r="A35" s="538">
        <v>25</v>
      </c>
      <c r="B35" s="540" t="s">
        <v>1305</v>
      </c>
      <c r="C35" s="538" t="s">
        <v>4240</v>
      </c>
      <c r="D35" s="541">
        <v>34800</v>
      </c>
      <c r="E35" s="538" t="s">
        <v>30</v>
      </c>
      <c r="F35" s="542" t="s">
        <v>2</v>
      </c>
    </row>
    <row r="36" spans="1:6" ht="12.75">
      <c r="A36" s="538">
        <v>26</v>
      </c>
      <c r="B36" s="540" t="s">
        <v>1306</v>
      </c>
      <c r="C36" s="538" t="s">
        <v>4241</v>
      </c>
      <c r="D36" s="541">
        <v>126500</v>
      </c>
      <c r="E36" s="538" t="s">
        <v>30</v>
      </c>
      <c r="F36" s="542" t="s">
        <v>2</v>
      </c>
    </row>
    <row r="37" spans="1:6" ht="12.75">
      <c r="A37" s="538">
        <v>27</v>
      </c>
      <c r="B37" s="540" t="s">
        <v>1307</v>
      </c>
      <c r="C37" s="538" t="s">
        <v>4242</v>
      </c>
      <c r="D37" s="541">
        <v>126500</v>
      </c>
      <c r="E37" s="538" t="s">
        <v>30</v>
      </c>
      <c r="F37" s="542" t="s">
        <v>2</v>
      </c>
    </row>
    <row r="38" spans="1:6" ht="12.75">
      <c r="A38" s="538">
        <v>28</v>
      </c>
      <c r="B38" s="540" t="s">
        <v>1308</v>
      </c>
      <c r="C38" s="538" t="s">
        <v>4243</v>
      </c>
      <c r="D38" s="541">
        <v>17800</v>
      </c>
      <c r="E38" s="538" t="s">
        <v>30</v>
      </c>
      <c r="F38" s="542" t="s">
        <v>2</v>
      </c>
    </row>
    <row r="39" spans="1:6" ht="12.75">
      <c r="A39" s="538">
        <v>29</v>
      </c>
      <c r="B39" s="540" t="s">
        <v>1309</v>
      </c>
      <c r="C39" s="538" t="s">
        <v>4244</v>
      </c>
      <c r="D39" s="541">
        <v>17800</v>
      </c>
      <c r="E39" s="538" t="s">
        <v>30</v>
      </c>
      <c r="F39" s="542" t="s">
        <v>2</v>
      </c>
    </row>
    <row r="40" spans="1:6" ht="12.75">
      <c r="A40" s="667" t="s">
        <v>31</v>
      </c>
      <c r="B40" s="667"/>
      <c r="C40" s="667" t="s">
        <v>1124</v>
      </c>
      <c r="D40" s="667"/>
      <c r="E40" s="667"/>
      <c r="F40" s="667"/>
    </row>
    <row r="41" spans="1:6" ht="24">
      <c r="A41" s="538">
        <v>1</v>
      </c>
      <c r="B41" s="540" t="s">
        <v>1310</v>
      </c>
      <c r="C41" s="538" t="s">
        <v>4245</v>
      </c>
      <c r="D41" s="541">
        <v>4200</v>
      </c>
      <c r="E41" s="538" t="s">
        <v>30</v>
      </c>
      <c r="F41" s="542" t="s">
        <v>2</v>
      </c>
    </row>
    <row r="42" spans="1:6" ht="24">
      <c r="A42" s="538">
        <v>2</v>
      </c>
      <c r="B42" s="540" t="s">
        <v>1311</v>
      </c>
      <c r="C42" s="538" t="s">
        <v>4246</v>
      </c>
      <c r="D42" s="541">
        <v>4200</v>
      </c>
      <c r="E42" s="538" t="s">
        <v>30</v>
      </c>
      <c r="F42" s="542" t="s">
        <v>2</v>
      </c>
    </row>
    <row r="43" spans="1:6" ht="24">
      <c r="A43" s="538">
        <v>3</v>
      </c>
      <c r="B43" s="540" t="s">
        <v>1312</v>
      </c>
      <c r="C43" s="538" t="s">
        <v>4247</v>
      </c>
      <c r="D43" s="541">
        <v>8300</v>
      </c>
      <c r="E43" s="538" t="s">
        <v>30</v>
      </c>
      <c r="F43" s="542" t="s">
        <v>2</v>
      </c>
    </row>
    <row r="44" spans="1:6" ht="24">
      <c r="A44" s="538">
        <v>4</v>
      </c>
      <c r="B44" s="540" t="s">
        <v>1313</v>
      </c>
      <c r="C44" s="538" t="s">
        <v>4248</v>
      </c>
      <c r="D44" s="541">
        <v>8300</v>
      </c>
      <c r="E44" s="538" t="s">
        <v>30</v>
      </c>
      <c r="F44" s="542" t="s">
        <v>2</v>
      </c>
    </row>
    <row r="45" spans="1:6" ht="24">
      <c r="A45" s="538">
        <v>5</v>
      </c>
      <c r="B45" s="540" t="s">
        <v>1314</v>
      </c>
      <c r="C45" s="538" t="s">
        <v>4249</v>
      </c>
      <c r="D45" s="541">
        <v>51400</v>
      </c>
      <c r="E45" s="538" t="s">
        <v>30</v>
      </c>
      <c r="F45" s="542" t="s">
        <v>2</v>
      </c>
    </row>
    <row r="46" spans="1:6" ht="24">
      <c r="A46" s="538">
        <v>6</v>
      </c>
      <c r="B46" s="540" t="s">
        <v>1315</v>
      </c>
      <c r="C46" s="538" t="s">
        <v>4250</v>
      </c>
      <c r="D46" s="541">
        <v>51400</v>
      </c>
      <c r="E46" s="538" t="s">
        <v>30</v>
      </c>
      <c r="F46" s="542" t="s">
        <v>2</v>
      </c>
    </row>
    <row r="47" spans="1:6" ht="24">
      <c r="A47" s="538">
        <v>7</v>
      </c>
      <c r="B47" s="540" t="s">
        <v>1316</v>
      </c>
      <c r="C47" s="538" t="s">
        <v>4251</v>
      </c>
      <c r="D47" s="541">
        <v>102900</v>
      </c>
      <c r="E47" s="538" t="s">
        <v>30</v>
      </c>
      <c r="F47" s="542" t="s">
        <v>2</v>
      </c>
    </row>
    <row r="48" spans="1:6" ht="24">
      <c r="A48" s="538">
        <v>8</v>
      </c>
      <c r="B48" s="540" t="s">
        <v>1317</v>
      </c>
      <c r="C48" s="538" t="s">
        <v>4252</v>
      </c>
      <c r="D48" s="541">
        <v>102900</v>
      </c>
      <c r="E48" s="538" t="s">
        <v>30</v>
      </c>
      <c r="F48" s="542" t="s">
        <v>2</v>
      </c>
    </row>
    <row r="49" spans="1:6" ht="24">
      <c r="A49" s="538">
        <v>9</v>
      </c>
      <c r="B49" s="540" t="s">
        <v>1318</v>
      </c>
      <c r="C49" s="538" t="s">
        <v>4253</v>
      </c>
      <c r="D49" s="541">
        <v>6800</v>
      </c>
      <c r="E49" s="538" t="s">
        <v>30</v>
      </c>
      <c r="F49" s="542" t="s">
        <v>2</v>
      </c>
    </row>
    <row r="50" spans="1:6" ht="24">
      <c r="A50" s="538">
        <v>10</v>
      </c>
      <c r="B50" s="540" t="s">
        <v>1319</v>
      </c>
      <c r="C50" s="538" t="s">
        <v>4254</v>
      </c>
      <c r="D50" s="541">
        <v>6800</v>
      </c>
      <c r="E50" s="538" t="s">
        <v>30</v>
      </c>
      <c r="F50" s="542" t="s">
        <v>2</v>
      </c>
    </row>
    <row r="51" spans="1:6" ht="24">
      <c r="A51" s="538">
        <v>11</v>
      </c>
      <c r="B51" s="540" t="s">
        <v>1320</v>
      </c>
      <c r="C51" s="538" t="s">
        <v>4255</v>
      </c>
      <c r="D51" s="541">
        <v>13600</v>
      </c>
      <c r="E51" s="538" t="s">
        <v>30</v>
      </c>
      <c r="F51" s="542" t="s">
        <v>2</v>
      </c>
    </row>
    <row r="52" spans="1:6" ht="24">
      <c r="A52" s="538">
        <v>12</v>
      </c>
      <c r="B52" s="540" t="s">
        <v>1321</v>
      </c>
      <c r="C52" s="538" t="s">
        <v>4256</v>
      </c>
      <c r="D52" s="541">
        <v>13600</v>
      </c>
      <c r="E52" s="538" t="s">
        <v>30</v>
      </c>
      <c r="F52" s="542" t="s">
        <v>2</v>
      </c>
    </row>
    <row r="53" spans="1:6" ht="24">
      <c r="A53" s="538">
        <v>13</v>
      </c>
      <c r="B53" s="540" t="s">
        <v>1322</v>
      </c>
      <c r="C53" s="538" t="s">
        <v>4257</v>
      </c>
      <c r="D53" s="541">
        <v>1400</v>
      </c>
      <c r="E53" s="538" t="s">
        <v>30</v>
      </c>
      <c r="F53" s="542" t="s">
        <v>2</v>
      </c>
    </row>
    <row r="54" spans="1:6" ht="24">
      <c r="A54" s="538">
        <v>14</v>
      </c>
      <c r="B54" s="540" t="s">
        <v>1323</v>
      </c>
      <c r="C54" s="538" t="s">
        <v>4258</v>
      </c>
      <c r="D54" s="541">
        <v>2600</v>
      </c>
      <c r="E54" s="538" t="s">
        <v>30</v>
      </c>
      <c r="F54" s="542" t="s">
        <v>2</v>
      </c>
    </row>
    <row r="55" spans="1:6" ht="24">
      <c r="A55" s="538">
        <v>15</v>
      </c>
      <c r="B55" s="540" t="s">
        <v>1324</v>
      </c>
      <c r="C55" s="538" t="s">
        <v>4259</v>
      </c>
      <c r="D55" s="541">
        <v>10800</v>
      </c>
      <c r="E55" s="538" t="s">
        <v>30</v>
      </c>
      <c r="F55" s="542" t="s">
        <v>2</v>
      </c>
    </row>
    <row r="56" spans="1:6" ht="24">
      <c r="A56" s="538">
        <v>16</v>
      </c>
      <c r="B56" s="540" t="s">
        <v>1325</v>
      </c>
      <c r="C56" s="538" t="s">
        <v>4260</v>
      </c>
      <c r="D56" s="541">
        <v>10800</v>
      </c>
      <c r="E56" s="538" t="s">
        <v>30</v>
      </c>
      <c r="F56" s="542" t="s">
        <v>2</v>
      </c>
    </row>
    <row r="57" spans="1:6" ht="24">
      <c r="A57" s="538">
        <v>17</v>
      </c>
      <c r="B57" s="540" t="s">
        <v>1326</v>
      </c>
      <c r="C57" s="538" t="s">
        <v>4261</v>
      </c>
      <c r="D57" s="541">
        <v>21600</v>
      </c>
      <c r="E57" s="538" t="s">
        <v>30</v>
      </c>
      <c r="F57" s="542" t="s">
        <v>2</v>
      </c>
    </row>
    <row r="58" spans="1:6" ht="24">
      <c r="A58" s="538">
        <v>18</v>
      </c>
      <c r="B58" s="540" t="s">
        <v>1327</v>
      </c>
      <c r="C58" s="538" t="s">
        <v>4262</v>
      </c>
      <c r="D58" s="541">
        <v>21600</v>
      </c>
      <c r="E58" s="538" t="s">
        <v>30</v>
      </c>
      <c r="F58" s="542" t="s">
        <v>2</v>
      </c>
    </row>
    <row r="59" spans="1:6" ht="24">
      <c r="A59" s="538">
        <v>19</v>
      </c>
      <c r="B59" s="540" t="s">
        <v>1328</v>
      </c>
      <c r="C59" s="538" t="s">
        <v>4263</v>
      </c>
      <c r="D59" s="541">
        <v>4200</v>
      </c>
      <c r="E59" s="538" t="s">
        <v>30</v>
      </c>
      <c r="F59" s="542" t="s">
        <v>2</v>
      </c>
    </row>
    <row r="60" spans="1:6" ht="24">
      <c r="A60" s="538">
        <v>20</v>
      </c>
      <c r="B60" s="540" t="s">
        <v>1329</v>
      </c>
      <c r="C60" s="538" t="s">
        <v>4264</v>
      </c>
      <c r="D60" s="541">
        <v>4200</v>
      </c>
      <c r="E60" s="538" t="s">
        <v>30</v>
      </c>
      <c r="F60" s="542" t="s">
        <v>2</v>
      </c>
    </row>
    <row r="61" spans="1:6" ht="24">
      <c r="A61" s="538">
        <v>21</v>
      </c>
      <c r="B61" s="540" t="s">
        <v>1330</v>
      </c>
      <c r="C61" s="538" t="s">
        <v>4265</v>
      </c>
      <c r="D61" s="541">
        <v>8300</v>
      </c>
      <c r="E61" s="538" t="s">
        <v>30</v>
      </c>
      <c r="F61" s="542" t="s">
        <v>2</v>
      </c>
    </row>
    <row r="62" spans="1:6" ht="24">
      <c r="A62" s="538">
        <v>22</v>
      </c>
      <c r="B62" s="540" t="s">
        <v>1331</v>
      </c>
      <c r="C62" s="538" t="s">
        <v>4266</v>
      </c>
      <c r="D62" s="541">
        <v>8300</v>
      </c>
      <c r="E62" s="538" t="s">
        <v>30</v>
      </c>
      <c r="F62" s="542" t="s">
        <v>2</v>
      </c>
    </row>
    <row r="63" spans="1:6" ht="24">
      <c r="A63" s="538">
        <v>23</v>
      </c>
      <c r="B63" s="540" t="s">
        <v>1332</v>
      </c>
      <c r="C63" s="538" t="s">
        <v>4267</v>
      </c>
      <c r="D63" s="541">
        <v>13600</v>
      </c>
      <c r="E63" s="538" t="s">
        <v>30</v>
      </c>
      <c r="F63" s="542" t="s">
        <v>2</v>
      </c>
    </row>
    <row r="64" spans="1:6" ht="24">
      <c r="A64" s="538">
        <v>24</v>
      </c>
      <c r="B64" s="540" t="s">
        <v>1333</v>
      </c>
      <c r="C64" s="538" t="s">
        <v>4268</v>
      </c>
      <c r="D64" s="541">
        <v>13600</v>
      </c>
      <c r="E64" s="538" t="s">
        <v>30</v>
      </c>
      <c r="F64" s="542" t="s">
        <v>2</v>
      </c>
    </row>
    <row r="65" spans="1:6" ht="24">
      <c r="A65" s="538">
        <v>25</v>
      </c>
      <c r="B65" s="540" t="s">
        <v>1334</v>
      </c>
      <c r="C65" s="538" t="s">
        <v>4269</v>
      </c>
      <c r="D65" s="541">
        <v>27200</v>
      </c>
      <c r="E65" s="538" t="s">
        <v>30</v>
      </c>
      <c r="F65" s="542" t="s">
        <v>2</v>
      </c>
    </row>
    <row r="66" spans="1:6" ht="24">
      <c r="A66" s="538">
        <v>26</v>
      </c>
      <c r="B66" s="540" t="s">
        <v>1335</v>
      </c>
      <c r="C66" s="538" t="s">
        <v>4270</v>
      </c>
      <c r="D66" s="541">
        <v>27200</v>
      </c>
      <c r="E66" s="538" t="s">
        <v>30</v>
      </c>
      <c r="F66" s="542" t="s">
        <v>2</v>
      </c>
    </row>
    <row r="67" spans="1:6" ht="24">
      <c r="A67" s="538">
        <v>27</v>
      </c>
      <c r="B67" s="540" t="s">
        <v>1336</v>
      </c>
      <c r="C67" s="538" t="s">
        <v>4271</v>
      </c>
      <c r="D67" s="541">
        <v>19000</v>
      </c>
      <c r="E67" s="538" t="s">
        <v>30</v>
      </c>
      <c r="F67" s="542" t="s">
        <v>2</v>
      </c>
    </row>
    <row r="68" spans="1:6" ht="24">
      <c r="A68" s="538">
        <v>28</v>
      </c>
      <c r="B68" s="540" t="s">
        <v>1337</v>
      </c>
      <c r="C68" s="538" t="s">
        <v>4272</v>
      </c>
      <c r="D68" s="541">
        <v>19000</v>
      </c>
      <c r="E68" s="538" t="s">
        <v>30</v>
      </c>
      <c r="F68" s="542" t="s">
        <v>2</v>
      </c>
    </row>
    <row r="69" spans="1:6" ht="24">
      <c r="A69" s="538">
        <v>29</v>
      </c>
      <c r="B69" s="540" t="s">
        <v>1338</v>
      </c>
      <c r="C69" s="538" t="s">
        <v>4273</v>
      </c>
      <c r="D69" s="541">
        <v>38200</v>
      </c>
      <c r="E69" s="538" t="s">
        <v>30</v>
      </c>
      <c r="F69" s="542" t="s">
        <v>2</v>
      </c>
    </row>
    <row r="70" spans="1:6" ht="24">
      <c r="A70" s="538">
        <v>30</v>
      </c>
      <c r="B70" s="540" t="s">
        <v>1339</v>
      </c>
      <c r="C70" s="538" t="s">
        <v>4274</v>
      </c>
      <c r="D70" s="541">
        <v>38200</v>
      </c>
      <c r="E70" s="538" t="s">
        <v>30</v>
      </c>
      <c r="F70" s="542" t="s">
        <v>2</v>
      </c>
    </row>
    <row r="71" spans="1:6" ht="24">
      <c r="A71" s="538">
        <v>31</v>
      </c>
      <c r="B71" s="540" t="s">
        <v>1340</v>
      </c>
      <c r="C71" s="538" t="s">
        <v>4275</v>
      </c>
      <c r="D71" s="541">
        <v>2100</v>
      </c>
      <c r="E71" s="538" t="s">
        <v>30</v>
      </c>
      <c r="F71" s="542" t="s">
        <v>2</v>
      </c>
    </row>
    <row r="72" spans="1:6" ht="24">
      <c r="A72" s="538">
        <v>32</v>
      </c>
      <c r="B72" s="540" t="s">
        <v>1341</v>
      </c>
      <c r="C72" s="538" t="s">
        <v>4276</v>
      </c>
      <c r="D72" s="541">
        <v>2100</v>
      </c>
      <c r="E72" s="538" t="s">
        <v>30</v>
      </c>
      <c r="F72" s="542" t="s">
        <v>2</v>
      </c>
    </row>
    <row r="73" spans="1:6" ht="24">
      <c r="A73" s="538">
        <v>33</v>
      </c>
      <c r="B73" s="540" t="s">
        <v>1342</v>
      </c>
      <c r="C73" s="538" t="s">
        <v>4277</v>
      </c>
      <c r="D73" s="541">
        <v>19000</v>
      </c>
      <c r="E73" s="538" t="s">
        <v>30</v>
      </c>
      <c r="F73" s="542" t="s">
        <v>2</v>
      </c>
    </row>
    <row r="74" spans="1:6" ht="24">
      <c r="A74" s="538">
        <v>34</v>
      </c>
      <c r="B74" s="540" t="s">
        <v>1343</v>
      </c>
      <c r="C74" s="538" t="s">
        <v>4278</v>
      </c>
      <c r="D74" s="541">
        <v>19000</v>
      </c>
      <c r="E74" s="538" t="s">
        <v>30</v>
      </c>
      <c r="F74" s="542" t="s">
        <v>2</v>
      </c>
    </row>
    <row r="75" spans="1:6" ht="24">
      <c r="A75" s="538">
        <v>35</v>
      </c>
      <c r="B75" s="540" t="s">
        <v>1344</v>
      </c>
      <c r="C75" s="538" t="s">
        <v>4279</v>
      </c>
      <c r="D75" s="541">
        <v>38200</v>
      </c>
      <c r="E75" s="538" t="s">
        <v>30</v>
      </c>
      <c r="F75" s="542" t="s">
        <v>2</v>
      </c>
    </row>
    <row r="76" spans="1:6" ht="24">
      <c r="A76" s="538">
        <v>36</v>
      </c>
      <c r="B76" s="540" t="s">
        <v>1345</v>
      </c>
      <c r="C76" s="538" t="s">
        <v>4280</v>
      </c>
      <c r="D76" s="541">
        <v>38200</v>
      </c>
      <c r="E76" s="538" t="s">
        <v>30</v>
      </c>
      <c r="F76" s="542" t="s">
        <v>2</v>
      </c>
    </row>
    <row r="77" spans="1:6" ht="24">
      <c r="A77" s="538">
        <v>37</v>
      </c>
      <c r="B77" s="540" t="s">
        <v>1346</v>
      </c>
      <c r="C77" s="538" t="s">
        <v>4281</v>
      </c>
      <c r="D77" s="541">
        <v>24400</v>
      </c>
      <c r="E77" s="538" t="s">
        <v>30</v>
      </c>
      <c r="F77" s="542" t="s">
        <v>2</v>
      </c>
    </row>
    <row r="78" spans="1:6" ht="24">
      <c r="A78" s="538">
        <v>38</v>
      </c>
      <c r="B78" s="540" t="s">
        <v>1347</v>
      </c>
      <c r="C78" s="538" t="s">
        <v>4282</v>
      </c>
      <c r="D78" s="541">
        <v>24400</v>
      </c>
      <c r="E78" s="538" t="s">
        <v>30</v>
      </c>
      <c r="F78" s="542" t="s">
        <v>2</v>
      </c>
    </row>
    <row r="79" spans="1:6" ht="24">
      <c r="A79" s="538">
        <v>39</v>
      </c>
      <c r="B79" s="540" t="s">
        <v>1348</v>
      </c>
      <c r="C79" s="538" t="s">
        <v>4283</v>
      </c>
      <c r="D79" s="541">
        <v>48700</v>
      </c>
      <c r="E79" s="538" t="s">
        <v>30</v>
      </c>
      <c r="F79" s="542" t="s">
        <v>2</v>
      </c>
    </row>
    <row r="80" spans="1:6" ht="24">
      <c r="A80" s="538">
        <v>40</v>
      </c>
      <c r="B80" s="540" t="s">
        <v>1349</v>
      </c>
      <c r="C80" s="538" t="s">
        <v>4284</v>
      </c>
      <c r="D80" s="541">
        <v>48700</v>
      </c>
      <c r="E80" s="538" t="s">
        <v>30</v>
      </c>
      <c r="F80" s="542" t="s">
        <v>2</v>
      </c>
    </row>
    <row r="81" spans="1:6" ht="24">
      <c r="A81" s="538">
        <v>41</v>
      </c>
      <c r="B81" s="540" t="s">
        <v>1350</v>
      </c>
      <c r="C81" s="538" t="s">
        <v>4285</v>
      </c>
      <c r="D81" s="541">
        <v>2500</v>
      </c>
      <c r="E81" s="538" t="s">
        <v>30</v>
      </c>
      <c r="F81" s="542" t="s">
        <v>2</v>
      </c>
    </row>
    <row r="82" spans="1:6" ht="24">
      <c r="A82" s="538">
        <v>42</v>
      </c>
      <c r="B82" s="540" t="s">
        <v>1351</v>
      </c>
      <c r="C82" s="538" t="s">
        <v>4286</v>
      </c>
      <c r="D82" s="541">
        <v>2500</v>
      </c>
      <c r="E82" s="538" t="s">
        <v>30</v>
      </c>
      <c r="F82" s="542" t="s">
        <v>2</v>
      </c>
    </row>
    <row r="83" spans="1:6" ht="24">
      <c r="A83" s="538">
        <v>43</v>
      </c>
      <c r="B83" s="540" t="s">
        <v>1352</v>
      </c>
      <c r="C83" s="538" t="s">
        <v>4287</v>
      </c>
      <c r="D83" s="541">
        <v>10500</v>
      </c>
      <c r="E83" s="538" t="s">
        <v>30</v>
      </c>
      <c r="F83" s="542" t="s">
        <v>2</v>
      </c>
    </row>
    <row r="84" spans="1:6" ht="24">
      <c r="A84" s="538">
        <v>44</v>
      </c>
      <c r="B84" s="540" t="s">
        <v>1353</v>
      </c>
      <c r="C84" s="538" t="s">
        <v>4288</v>
      </c>
      <c r="D84" s="541">
        <v>10500</v>
      </c>
      <c r="E84" s="538" t="s">
        <v>30</v>
      </c>
      <c r="F84" s="542" t="s">
        <v>2</v>
      </c>
    </row>
    <row r="85" spans="1:6" ht="24">
      <c r="A85" s="538">
        <v>45</v>
      </c>
      <c r="B85" s="540" t="s">
        <v>1354</v>
      </c>
      <c r="C85" s="538" t="s">
        <v>4289</v>
      </c>
      <c r="D85" s="541">
        <v>38000</v>
      </c>
      <c r="E85" s="538" t="s">
        <v>30</v>
      </c>
      <c r="F85" s="542" t="s">
        <v>2</v>
      </c>
    </row>
    <row r="86" spans="1:6" ht="24">
      <c r="A86" s="538">
        <v>46</v>
      </c>
      <c r="B86" s="540" t="s">
        <v>1355</v>
      </c>
      <c r="C86" s="538" t="s">
        <v>4290</v>
      </c>
      <c r="D86" s="541">
        <v>38000</v>
      </c>
      <c r="E86" s="538" t="s">
        <v>30</v>
      </c>
      <c r="F86" s="542" t="s">
        <v>2</v>
      </c>
    </row>
    <row r="87" spans="1:6" ht="24">
      <c r="A87" s="538">
        <v>47</v>
      </c>
      <c r="B87" s="540" t="s">
        <v>1356</v>
      </c>
      <c r="C87" s="538" t="s">
        <v>4291</v>
      </c>
      <c r="D87" s="541">
        <v>75900</v>
      </c>
      <c r="E87" s="538" t="s">
        <v>30</v>
      </c>
      <c r="F87" s="542" t="s">
        <v>2</v>
      </c>
    </row>
    <row r="88" spans="1:6" ht="24">
      <c r="A88" s="538">
        <v>48</v>
      </c>
      <c r="B88" s="540" t="s">
        <v>1357</v>
      </c>
      <c r="C88" s="538" t="s">
        <v>4292</v>
      </c>
      <c r="D88" s="541">
        <v>75900</v>
      </c>
      <c r="E88" s="538" t="s">
        <v>30</v>
      </c>
      <c r="F88" s="542" t="s">
        <v>2</v>
      </c>
    </row>
    <row r="89" spans="1:6" ht="24">
      <c r="A89" s="538">
        <v>49</v>
      </c>
      <c r="B89" s="540" t="s">
        <v>1358</v>
      </c>
      <c r="C89" s="538" t="s">
        <v>4293</v>
      </c>
      <c r="D89" s="541">
        <v>5300</v>
      </c>
      <c r="E89" s="538" t="s">
        <v>30</v>
      </c>
      <c r="F89" s="542" t="s">
        <v>2</v>
      </c>
    </row>
    <row r="90" spans="1:6" ht="24">
      <c r="A90" s="538">
        <v>50</v>
      </c>
      <c r="B90" s="540" t="s">
        <v>1359</v>
      </c>
      <c r="C90" s="538" t="s">
        <v>4294</v>
      </c>
      <c r="D90" s="541">
        <v>5300</v>
      </c>
      <c r="E90" s="538" t="s">
        <v>30</v>
      </c>
      <c r="F90" s="542" t="s">
        <v>2</v>
      </c>
    </row>
    <row r="91" spans="1:6" ht="24">
      <c r="A91" s="538">
        <v>51</v>
      </c>
      <c r="B91" s="540" t="s">
        <v>1360</v>
      </c>
      <c r="C91" s="538" t="s">
        <v>4295</v>
      </c>
      <c r="D91" s="541">
        <v>10700</v>
      </c>
      <c r="E91" s="538" t="s">
        <v>30</v>
      </c>
      <c r="F91" s="542" t="s">
        <v>2</v>
      </c>
    </row>
    <row r="92" spans="1:6" ht="24">
      <c r="A92" s="538">
        <v>52</v>
      </c>
      <c r="B92" s="540" t="s">
        <v>1361</v>
      </c>
      <c r="C92" s="538" t="s">
        <v>4296</v>
      </c>
      <c r="D92" s="541">
        <v>10700</v>
      </c>
      <c r="E92" s="538" t="s">
        <v>30</v>
      </c>
      <c r="F92" s="542" t="s">
        <v>2</v>
      </c>
    </row>
    <row r="93" spans="1:6" ht="12.75">
      <c r="A93" s="667" t="s">
        <v>328</v>
      </c>
      <c r="B93" s="667"/>
      <c r="C93" s="667" t="s">
        <v>1362</v>
      </c>
      <c r="D93" s="667"/>
      <c r="E93" s="667"/>
      <c r="F93" s="667"/>
    </row>
    <row r="94" spans="1:6" ht="12.75" customHeight="1">
      <c r="B94" s="677" t="s">
        <v>1363</v>
      </c>
      <c r="C94" s="678"/>
      <c r="D94" s="678"/>
      <c r="E94" s="678"/>
      <c r="F94" s="679"/>
    </row>
    <row r="95" spans="1:6" ht="12.75" customHeight="1">
      <c r="B95" s="671" t="s">
        <v>3676</v>
      </c>
      <c r="C95" s="672"/>
      <c r="D95" s="672"/>
      <c r="E95" s="672"/>
      <c r="F95" s="673"/>
    </row>
    <row r="96" spans="1:6" ht="12.75" customHeight="1">
      <c r="B96" s="671" t="s">
        <v>3677</v>
      </c>
      <c r="C96" s="672"/>
      <c r="D96" s="672"/>
      <c r="E96" s="672"/>
      <c r="F96" s="673"/>
    </row>
    <row r="97" spans="2:6" ht="12.75" customHeight="1">
      <c r="B97" s="671" t="s">
        <v>1364</v>
      </c>
      <c r="C97" s="672"/>
      <c r="D97" s="672"/>
      <c r="E97" s="672"/>
      <c r="F97" s="673"/>
    </row>
  </sheetData>
  <mergeCells count="28">
    <mergeCell ref="A93:B93"/>
    <mergeCell ref="C93:F93"/>
    <mergeCell ref="B94:F94"/>
    <mergeCell ref="B95:F95"/>
    <mergeCell ref="B96:F96"/>
    <mergeCell ref="B97:F97"/>
    <mergeCell ref="B8:F8"/>
    <mergeCell ref="A9:B9"/>
    <mergeCell ref="C9:F9"/>
    <mergeCell ref="A10:B10"/>
    <mergeCell ref="C10:F10"/>
    <mergeCell ref="A40:B40"/>
    <mergeCell ref="C40:F40"/>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1365</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4363</v>
      </c>
      <c r="D8" s="667"/>
      <c r="E8" s="667"/>
      <c r="F8" s="667"/>
    </row>
    <row r="9" spans="1:6" ht="12.75">
      <c r="A9" s="667" t="s">
        <v>25</v>
      </c>
      <c r="B9" s="667"/>
      <c r="C9" s="667" t="s">
        <v>1123</v>
      </c>
      <c r="D9" s="667"/>
      <c r="E9" s="667"/>
      <c r="F9" s="667"/>
    </row>
    <row r="10" spans="1:6" ht="12.75">
      <c r="A10" s="538">
        <v>1</v>
      </c>
      <c r="B10" s="540" t="s">
        <v>1366</v>
      </c>
      <c r="C10" s="538" t="s">
        <v>1367</v>
      </c>
      <c r="D10" s="541">
        <v>499100</v>
      </c>
      <c r="E10" s="538" t="s">
        <v>30</v>
      </c>
      <c r="F10" s="542" t="s">
        <v>2</v>
      </c>
    </row>
    <row r="11" spans="1:6" ht="12.75">
      <c r="A11" s="667" t="s">
        <v>33</v>
      </c>
      <c r="B11" s="667"/>
      <c r="C11" s="667" t="s">
        <v>4364</v>
      </c>
      <c r="D11" s="667"/>
      <c r="E11" s="667"/>
      <c r="F11" s="667"/>
    </row>
    <row r="12" spans="1:6" ht="12.75">
      <c r="A12" s="667" t="s">
        <v>36</v>
      </c>
      <c r="B12" s="667"/>
      <c r="C12" s="667" t="s">
        <v>1123</v>
      </c>
      <c r="D12" s="667"/>
      <c r="E12" s="667"/>
      <c r="F12" s="667"/>
    </row>
    <row r="13" spans="1:6" ht="33.75">
      <c r="A13" s="538">
        <v>1</v>
      </c>
      <c r="B13" s="540" t="s">
        <v>1368</v>
      </c>
      <c r="C13" s="538" t="s">
        <v>4297</v>
      </c>
      <c r="D13" s="541">
        <v>110900</v>
      </c>
      <c r="E13" s="538" t="s">
        <v>30</v>
      </c>
      <c r="F13" s="542" t="s">
        <v>4298</v>
      </c>
    </row>
    <row r="14" spans="1:6" ht="12.75">
      <c r="A14" s="538">
        <v>2</v>
      </c>
      <c r="B14" s="540" t="s">
        <v>1369</v>
      </c>
      <c r="C14" s="538" t="s">
        <v>4299</v>
      </c>
      <c r="D14" s="541">
        <v>110900</v>
      </c>
      <c r="E14" s="538" t="s">
        <v>30</v>
      </c>
      <c r="F14" s="542" t="s">
        <v>2</v>
      </c>
    </row>
    <row r="15" spans="1:6" ht="12.75">
      <c r="A15" s="538">
        <v>3</v>
      </c>
      <c r="B15" s="540" t="s">
        <v>1370</v>
      </c>
      <c r="C15" s="538" t="s">
        <v>4300</v>
      </c>
      <c r="D15" s="541">
        <v>443700</v>
      </c>
      <c r="E15" s="538" t="s">
        <v>30</v>
      </c>
      <c r="F15" s="542" t="s">
        <v>2</v>
      </c>
    </row>
    <row r="16" spans="1:6" ht="33.75">
      <c r="A16" s="538">
        <v>4</v>
      </c>
      <c r="B16" s="540" t="s">
        <v>1371</v>
      </c>
      <c r="C16" s="538" t="s">
        <v>4301</v>
      </c>
      <c r="D16" s="541">
        <v>5500</v>
      </c>
      <c r="E16" s="538" t="s">
        <v>30</v>
      </c>
      <c r="F16" s="542" t="s">
        <v>4302</v>
      </c>
    </row>
    <row r="17" spans="1:6" ht="12.75">
      <c r="A17" s="538">
        <v>5</v>
      </c>
      <c r="B17" s="540" t="s">
        <v>1372</v>
      </c>
      <c r="C17" s="538" t="s">
        <v>4303</v>
      </c>
      <c r="D17" s="541">
        <v>50100</v>
      </c>
      <c r="E17" s="538" t="s">
        <v>30</v>
      </c>
      <c r="F17" s="542" t="s">
        <v>2</v>
      </c>
    </row>
    <row r="18" spans="1:6" ht="12.75">
      <c r="A18" s="538">
        <v>6</v>
      </c>
      <c r="B18" s="540" t="s">
        <v>1373</v>
      </c>
      <c r="C18" s="538" t="s">
        <v>4304</v>
      </c>
      <c r="D18" s="541">
        <v>271700</v>
      </c>
      <c r="E18" s="538" t="s">
        <v>30</v>
      </c>
      <c r="F18" s="542" t="s">
        <v>2</v>
      </c>
    </row>
    <row r="19" spans="1:6" ht="12.75">
      <c r="A19" s="667" t="s">
        <v>47</v>
      </c>
      <c r="B19" s="667"/>
      <c r="C19" s="667" t="s">
        <v>4305</v>
      </c>
      <c r="D19" s="667"/>
      <c r="E19" s="667"/>
      <c r="F19" s="667"/>
    </row>
    <row r="20" spans="1:6" ht="25.5" customHeight="1">
      <c r="B20" s="677" t="s">
        <v>4306</v>
      </c>
      <c r="C20" s="678"/>
      <c r="D20" s="678"/>
      <c r="E20" s="678"/>
      <c r="F20" s="679"/>
    </row>
    <row r="21" spans="1:6" ht="25.5" customHeight="1">
      <c r="B21" s="671" t="s">
        <v>4307</v>
      </c>
      <c r="C21" s="672"/>
      <c r="D21" s="672"/>
      <c r="E21" s="672"/>
      <c r="F21" s="673"/>
    </row>
    <row r="22" spans="1:6" ht="12.75">
      <c r="A22" s="667" t="s">
        <v>242</v>
      </c>
      <c r="B22" s="667"/>
      <c r="C22" s="667" t="s">
        <v>4365</v>
      </c>
      <c r="D22" s="667"/>
      <c r="E22" s="667"/>
      <c r="F22" s="667"/>
    </row>
    <row r="23" spans="1:6" ht="12.75">
      <c r="A23" s="667" t="s">
        <v>107</v>
      </c>
      <c r="B23" s="667"/>
      <c r="C23" s="667" t="s">
        <v>1123</v>
      </c>
      <c r="D23" s="667"/>
      <c r="E23" s="667"/>
      <c r="F23" s="667"/>
    </row>
    <row r="24" spans="1:6" ht="12.75">
      <c r="A24" s="538">
        <v>1</v>
      </c>
      <c r="B24" s="540" t="s">
        <v>1374</v>
      </c>
      <c r="C24" s="538" t="s">
        <v>4308</v>
      </c>
      <c r="D24" s="541">
        <v>3521300</v>
      </c>
      <c r="E24" s="538" t="s">
        <v>30</v>
      </c>
      <c r="F24" s="542" t="s">
        <v>2</v>
      </c>
    </row>
    <row r="25" spans="1:6" ht="12.75">
      <c r="A25" s="538">
        <v>2</v>
      </c>
      <c r="B25" s="540" t="s">
        <v>1375</v>
      </c>
      <c r="C25" s="538" t="s">
        <v>4309</v>
      </c>
      <c r="D25" s="541">
        <v>7042400</v>
      </c>
      <c r="E25" s="538" t="s">
        <v>30</v>
      </c>
      <c r="F25" s="542" t="s">
        <v>2</v>
      </c>
    </row>
    <row r="26" spans="1:6" ht="12.75">
      <c r="A26" s="538">
        <v>3</v>
      </c>
      <c r="B26" s="540" t="s">
        <v>1376</v>
      </c>
      <c r="C26" s="538" t="s">
        <v>4310</v>
      </c>
      <c r="D26" s="541">
        <v>14084500</v>
      </c>
      <c r="E26" s="538" t="s">
        <v>30</v>
      </c>
      <c r="F26" s="542" t="s">
        <v>2</v>
      </c>
    </row>
  </sheetData>
  <mergeCells count="31">
    <mergeCell ref="A22:B22"/>
    <mergeCell ref="C22:F22"/>
    <mergeCell ref="A23:B23"/>
    <mergeCell ref="C23:F23"/>
    <mergeCell ref="A12:B12"/>
    <mergeCell ref="C12:F12"/>
    <mergeCell ref="A19:B19"/>
    <mergeCell ref="C19:F19"/>
    <mergeCell ref="B20:F20"/>
    <mergeCell ref="B21:F21"/>
    <mergeCell ref="A8:B8"/>
    <mergeCell ref="C8:F8"/>
    <mergeCell ref="A9:B9"/>
    <mergeCell ref="C9:F9"/>
    <mergeCell ref="A11:B11"/>
    <mergeCell ref="C11:F11"/>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1377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38.25" customHeight="1">
      <c r="B8" s="671" t="s">
        <v>1902</v>
      </c>
      <c r="C8" s="672"/>
      <c r="D8" s="672"/>
      <c r="E8" s="672"/>
      <c r="F8" s="673"/>
    </row>
    <row r="9" spans="1:6" ht="12.75">
      <c r="A9" s="667" t="s">
        <v>24</v>
      </c>
      <c r="B9" s="667"/>
      <c r="C9" s="667" t="s">
        <v>5914</v>
      </c>
      <c r="D9" s="667"/>
      <c r="E9" s="667"/>
      <c r="F9" s="667"/>
    </row>
    <row r="10" spans="1:6" ht="12.75">
      <c r="A10" s="667" t="s">
        <v>33</v>
      </c>
      <c r="B10" s="667"/>
      <c r="C10" s="667" t="s">
        <v>8113</v>
      </c>
      <c r="D10" s="667"/>
      <c r="E10" s="667"/>
      <c r="F10" s="667"/>
    </row>
    <row r="11" spans="1:6" ht="12.75">
      <c r="A11" s="667" t="s">
        <v>242</v>
      </c>
      <c r="B11" s="667"/>
      <c r="C11" s="667" t="s">
        <v>6071</v>
      </c>
      <c r="D11" s="667"/>
      <c r="E11" s="667"/>
      <c r="F11" s="667"/>
    </row>
    <row r="12" spans="1:6" ht="12.75">
      <c r="A12" s="667" t="s">
        <v>107</v>
      </c>
      <c r="B12" s="667"/>
      <c r="C12" s="667" t="s">
        <v>1123</v>
      </c>
      <c r="D12" s="667"/>
      <c r="E12" s="667"/>
      <c r="F12" s="667"/>
    </row>
    <row r="13" spans="1:6" ht="22.5">
      <c r="A13" s="538">
        <v>1</v>
      </c>
      <c r="B13" s="540" t="s">
        <v>8114</v>
      </c>
      <c r="C13" s="538" t="s">
        <v>8115</v>
      </c>
      <c r="D13" s="680" t="s">
        <v>453</v>
      </c>
      <c r="E13" s="681"/>
      <c r="F13" s="542" t="s">
        <v>2911</v>
      </c>
    </row>
    <row r="14" spans="1:6" ht="24">
      <c r="A14" s="538">
        <v>2</v>
      </c>
      <c r="B14" s="540" t="s">
        <v>8116</v>
      </c>
      <c r="C14" s="538" t="s">
        <v>8117</v>
      </c>
      <c r="D14" s="675" t="s">
        <v>453</v>
      </c>
      <c r="E14" s="676"/>
      <c r="F14" s="542" t="s">
        <v>2911</v>
      </c>
    </row>
    <row r="15" spans="1:6" ht="24">
      <c r="A15" s="538">
        <v>3</v>
      </c>
      <c r="B15" s="540" t="s">
        <v>8118</v>
      </c>
      <c r="C15" s="538" t="s">
        <v>8119</v>
      </c>
      <c r="D15" s="675" t="s">
        <v>453</v>
      </c>
      <c r="E15" s="676"/>
      <c r="F15" s="542" t="s">
        <v>2911</v>
      </c>
    </row>
    <row r="16" spans="1:6" ht="22.5">
      <c r="A16" s="538">
        <v>4</v>
      </c>
      <c r="B16" s="540" t="s">
        <v>8120</v>
      </c>
      <c r="C16" s="538" t="s">
        <v>8121</v>
      </c>
      <c r="D16" s="675" t="s">
        <v>453</v>
      </c>
      <c r="E16" s="676"/>
      <c r="F16" s="542" t="s">
        <v>2912</v>
      </c>
    </row>
    <row r="17" spans="1:6" ht="24">
      <c r="A17" s="538">
        <v>5</v>
      </c>
      <c r="B17" s="540" t="s">
        <v>8122</v>
      </c>
      <c r="C17" s="538" t="s">
        <v>8123</v>
      </c>
      <c r="D17" s="675" t="s">
        <v>453</v>
      </c>
      <c r="E17" s="676"/>
      <c r="F17" s="542" t="s">
        <v>2912</v>
      </c>
    </row>
    <row r="18" spans="1:6" ht="24">
      <c r="A18" s="538">
        <v>6</v>
      </c>
      <c r="B18" s="540" t="s">
        <v>8124</v>
      </c>
      <c r="C18" s="538" t="s">
        <v>8125</v>
      </c>
      <c r="D18" s="675" t="s">
        <v>453</v>
      </c>
      <c r="E18" s="676"/>
      <c r="F18" s="542" t="s">
        <v>2912</v>
      </c>
    </row>
    <row r="19" spans="1:6" ht="22.5">
      <c r="A19" s="538">
        <v>7</v>
      </c>
      <c r="B19" s="540" t="s">
        <v>8126</v>
      </c>
      <c r="C19" s="538" t="s">
        <v>8127</v>
      </c>
      <c r="D19" s="675" t="s">
        <v>453</v>
      </c>
      <c r="E19" s="676"/>
      <c r="F19" s="542" t="s">
        <v>6457</v>
      </c>
    </row>
    <row r="20" spans="1:6" ht="24">
      <c r="A20" s="538">
        <v>8</v>
      </c>
      <c r="B20" s="540" t="s">
        <v>8128</v>
      </c>
      <c r="C20" s="538" t="s">
        <v>8129</v>
      </c>
      <c r="D20" s="675" t="s">
        <v>453</v>
      </c>
      <c r="E20" s="676"/>
      <c r="F20" s="542" t="s">
        <v>6457</v>
      </c>
    </row>
    <row r="21" spans="1:6" ht="24">
      <c r="A21" s="538">
        <v>9</v>
      </c>
      <c r="B21" s="540" t="s">
        <v>8130</v>
      </c>
      <c r="C21" s="538" t="s">
        <v>8131</v>
      </c>
      <c r="D21" s="675" t="s">
        <v>453</v>
      </c>
      <c r="E21" s="676"/>
      <c r="F21" s="542" t="s">
        <v>6457</v>
      </c>
    </row>
    <row r="22" spans="1:6" ht="12.75">
      <c r="A22" s="667" t="s">
        <v>374</v>
      </c>
      <c r="B22" s="667"/>
      <c r="C22" s="667" t="s">
        <v>8132</v>
      </c>
      <c r="D22" s="667"/>
      <c r="E22" s="667"/>
      <c r="F22" s="667"/>
    </row>
    <row r="23" spans="1:6" ht="12.75">
      <c r="A23" s="667" t="s">
        <v>384</v>
      </c>
      <c r="B23" s="667"/>
      <c r="C23" s="667" t="s">
        <v>6071</v>
      </c>
      <c r="D23" s="667"/>
      <c r="E23" s="667"/>
      <c r="F23" s="667"/>
    </row>
    <row r="24" spans="1:6" ht="12.75">
      <c r="A24" s="667" t="s">
        <v>385</v>
      </c>
      <c r="B24" s="667"/>
      <c r="C24" s="667" t="s">
        <v>1123</v>
      </c>
      <c r="D24" s="667"/>
      <c r="E24" s="667"/>
      <c r="F24" s="667"/>
    </row>
    <row r="25" spans="1:6" ht="45">
      <c r="A25" s="538">
        <v>1</v>
      </c>
      <c r="B25" s="540" t="s">
        <v>8133</v>
      </c>
      <c r="C25" s="538" t="s">
        <v>8134</v>
      </c>
      <c r="D25" s="680" t="s">
        <v>453</v>
      </c>
      <c r="E25" s="681"/>
      <c r="F25" s="542" t="s">
        <v>6458</v>
      </c>
    </row>
    <row r="26" spans="1:6" ht="45">
      <c r="A26" s="538">
        <v>2</v>
      </c>
      <c r="B26" s="540" t="s">
        <v>8135</v>
      </c>
      <c r="C26" s="538" t="s">
        <v>8136</v>
      </c>
      <c r="D26" s="675" t="s">
        <v>453</v>
      </c>
      <c r="E26" s="676"/>
      <c r="F26" s="542" t="s">
        <v>6458</v>
      </c>
    </row>
    <row r="27" spans="1:6" ht="45">
      <c r="A27" s="538">
        <v>3</v>
      </c>
      <c r="B27" s="540" t="s">
        <v>8137</v>
      </c>
      <c r="C27" s="538" t="s">
        <v>8138</v>
      </c>
      <c r="D27" s="675" t="s">
        <v>453</v>
      </c>
      <c r="E27" s="676"/>
      <c r="F27" s="542" t="s">
        <v>6458</v>
      </c>
    </row>
    <row r="28" spans="1:6" ht="12.75">
      <c r="A28" s="667" t="s">
        <v>387</v>
      </c>
      <c r="B28" s="667"/>
      <c r="C28" s="667" t="s">
        <v>1378</v>
      </c>
      <c r="D28" s="667"/>
      <c r="E28" s="667"/>
      <c r="F28" s="667"/>
    </row>
    <row r="29" spans="1:6" ht="12.75">
      <c r="A29" s="667" t="s">
        <v>388</v>
      </c>
      <c r="B29" s="667"/>
      <c r="C29" s="667" t="s">
        <v>1123</v>
      </c>
      <c r="D29" s="667"/>
      <c r="E29" s="667"/>
      <c r="F29" s="667"/>
    </row>
    <row r="30" spans="1:6" ht="22.5">
      <c r="A30" s="538">
        <v>1</v>
      </c>
      <c r="B30" s="540" t="s">
        <v>8139</v>
      </c>
      <c r="C30" s="538" t="s">
        <v>8140</v>
      </c>
      <c r="D30" s="680" t="s">
        <v>453</v>
      </c>
      <c r="E30" s="681"/>
      <c r="F30" s="542" t="s">
        <v>2913</v>
      </c>
    </row>
    <row r="31" spans="1:6" ht="22.5">
      <c r="A31" s="538">
        <v>2</v>
      </c>
      <c r="B31" s="540" t="s">
        <v>8141</v>
      </c>
      <c r="C31" s="538" t="s">
        <v>8142</v>
      </c>
      <c r="D31" s="675" t="s">
        <v>453</v>
      </c>
      <c r="E31" s="676"/>
      <c r="F31" s="542" t="s">
        <v>2913</v>
      </c>
    </row>
    <row r="32" spans="1:6" ht="22.5">
      <c r="A32" s="538">
        <v>3</v>
      </c>
      <c r="B32" s="540" t="s">
        <v>8143</v>
      </c>
      <c r="C32" s="538" t="s">
        <v>8144</v>
      </c>
      <c r="D32" s="675" t="s">
        <v>453</v>
      </c>
      <c r="E32" s="676"/>
      <c r="F32" s="542" t="s">
        <v>2913</v>
      </c>
    </row>
    <row r="33" spans="1:6" ht="22.5">
      <c r="A33" s="538">
        <v>4</v>
      </c>
      <c r="B33" s="540" t="s">
        <v>8145</v>
      </c>
      <c r="C33" s="538" t="s">
        <v>8146</v>
      </c>
      <c r="D33" s="675" t="s">
        <v>453</v>
      </c>
      <c r="E33" s="676"/>
      <c r="F33" s="542" t="s">
        <v>2914</v>
      </c>
    </row>
    <row r="34" spans="1:6" ht="22.5">
      <c r="A34" s="538">
        <v>5</v>
      </c>
      <c r="B34" s="540" t="s">
        <v>8147</v>
      </c>
      <c r="C34" s="538" t="s">
        <v>8148</v>
      </c>
      <c r="D34" s="675" t="s">
        <v>453</v>
      </c>
      <c r="E34" s="676"/>
      <c r="F34" s="542" t="s">
        <v>2914</v>
      </c>
    </row>
    <row r="35" spans="1:6" ht="22.5">
      <c r="A35" s="538">
        <v>6</v>
      </c>
      <c r="B35" s="540" t="s">
        <v>8149</v>
      </c>
      <c r="C35" s="538" t="s">
        <v>8150</v>
      </c>
      <c r="D35" s="675" t="s">
        <v>453</v>
      </c>
      <c r="E35" s="676"/>
      <c r="F35" s="542" t="s">
        <v>2914</v>
      </c>
    </row>
    <row r="36" spans="1:6" ht="12.75">
      <c r="A36" s="538">
        <v>7</v>
      </c>
      <c r="B36" s="540" t="s">
        <v>8151</v>
      </c>
      <c r="C36" s="538" t="s">
        <v>8152</v>
      </c>
      <c r="D36" s="675" t="s">
        <v>453</v>
      </c>
      <c r="E36" s="676"/>
      <c r="F36" s="542" t="s">
        <v>2915</v>
      </c>
    </row>
    <row r="37" spans="1:6" ht="12.75">
      <c r="A37" s="538">
        <v>8</v>
      </c>
      <c r="B37" s="540" t="s">
        <v>8153</v>
      </c>
      <c r="C37" s="538" t="s">
        <v>8154</v>
      </c>
      <c r="D37" s="675" t="s">
        <v>453</v>
      </c>
      <c r="E37" s="676"/>
      <c r="F37" s="542" t="s">
        <v>2915</v>
      </c>
    </row>
    <row r="38" spans="1:6" ht="24">
      <c r="A38" s="538">
        <v>9</v>
      </c>
      <c r="B38" s="540" t="s">
        <v>8155</v>
      </c>
      <c r="C38" s="538" t="s">
        <v>8156</v>
      </c>
      <c r="D38" s="675" t="s">
        <v>453</v>
      </c>
      <c r="E38" s="676"/>
      <c r="F38" s="542" t="s">
        <v>2915</v>
      </c>
    </row>
    <row r="39" spans="1:6" ht="24">
      <c r="A39" s="538">
        <v>10</v>
      </c>
      <c r="B39" s="540" t="s">
        <v>8157</v>
      </c>
      <c r="C39" s="538" t="s">
        <v>8158</v>
      </c>
      <c r="D39" s="675" t="s">
        <v>453</v>
      </c>
      <c r="E39" s="676"/>
      <c r="F39" s="542" t="s">
        <v>2916</v>
      </c>
    </row>
    <row r="40" spans="1:6" ht="24">
      <c r="A40" s="538">
        <v>11</v>
      </c>
      <c r="B40" s="540" t="s">
        <v>8159</v>
      </c>
      <c r="C40" s="538" t="s">
        <v>8160</v>
      </c>
      <c r="D40" s="675" t="s">
        <v>453</v>
      </c>
      <c r="E40" s="676"/>
      <c r="F40" s="542" t="s">
        <v>2916</v>
      </c>
    </row>
    <row r="41" spans="1:6" ht="24">
      <c r="A41" s="538">
        <v>12</v>
      </c>
      <c r="B41" s="540" t="s">
        <v>8161</v>
      </c>
      <c r="C41" s="538" t="s">
        <v>8162</v>
      </c>
      <c r="D41" s="675" t="s">
        <v>453</v>
      </c>
      <c r="E41" s="676"/>
      <c r="F41" s="542" t="s">
        <v>2916</v>
      </c>
    </row>
    <row r="42" spans="1:6" ht="12.75">
      <c r="A42" s="538">
        <v>13</v>
      </c>
      <c r="B42" s="540" t="s">
        <v>8163</v>
      </c>
      <c r="C42" s="538" t="s">
        <v>8164</v>
      </c>
      <c r="D42" s="675" t="s">
        <v>453</v>
      </c>
      <c r="E42" s="676"/>
      <c r="F42" s="542" t="s">
        <v>2917</v>
      </c>
    </row>
    <row r="43" spans="1:6" ht="24">
      <c r="A43" s="538">
        <v>14</v>
      </c>
      <c r="B43" s="540" t="s">
        <v>8165</v>
      </c>
      <c r="C43" s="538" t="s">
        <v>8166</v>
      </c>
      <c r="D43" s="675" t="s">
        <v>453</v>
      </c>
      <c r="E43" s="676"/>
      <c r="F43" s="542" t="s">
        <v>2917</v>
      </c>
    </row>
    <row r="44" spans="1:6" ht="24">
      <c r="A44" s="538">
        <v>15</v>
      </c>
      <c r="B44" s="540" t="s">
        <v>8167</v>
      </c>
      <c r="C44" s="538" t="s">
        <v>8168</v>
      </c>
      <c r="D44" s="675" t="s">
        <v>453</v>
      </c>
      <c r="E44" s="676"/>
      <c r="F44" s="542" t="s">
        <v>2917</v>
      </c>
    </row>
    <row r="45" spans="1:6" ht="12.75">
      <c r="A45" s="538">
        <v>16</v>
      </c>
      <c r="B45" s="540" t="s">
        <v>8169</v>
      </c>
      <c r="C45" s="538" t="s">
        <v>8170</v>
      </c>
      <c r="D45" s="675" t="s">
        <v>453</v>
      </c>
      <c r="E45" s="676"/>
      <c r="F45" s="542" t="s">
        <v>6459</v>
      </c>
    </row>
    <row r="46" spans="1:6" ht="24">
      <c r="A46" s="538">
        <v>17</v>
      </c>
      <c r="B46" s="540" t="s">
        <v>8171</v>
      </c>
      <c r="C46" s="538" t="s">
        <v>8172</v>
      </c>
      <c r="D46" s="675" t="s">
        <v>453</v>
      </c>
      <c r="E46" s="676"/>
      <c r="F46" s="542" t="s">
        <v>6459</v>
      </c>
    </row>
    <row r="47" spans="1:6" ht="24">
      <c r="A47" s="538">
        <v>18</v>
      </c>
      <c r="B47" s="540" t="s">
        <v>8173</v>
      </c>
      <c r="C47" s="538" t="s">
        <v>8174</v>
      </c>
      <c r="D47" s="675" t="s">
        <v>453</v>
      </c>
      <c r="E47" s="676"/>
      <c r="F47" s="542" t="s">
        <v>6459</v>
      </c>
    </row>
    <row r="48" spans="1:6" ht="12.75">
      <c r="A48" s="538">
        <v>19</v>
      </c>
      <c r="B48" s="540" t="s">
        <v>8237</v>
      </c>
      <c r="C48" s="538" t="s">
        <v>8175</v>
      </c>
      <c r="D48" s="675" t="s">
        <v>453</v>
      </c>
      <c r="E48" s="676"/>
      <c r="F48" s="542" t="s">
        <v>8176</v>
      </c>
    </row>
    <row r="49" spans="1:6" ht="24">
      <c r="A49" s="538">
        <v>20</v>
      </c>
      <c r="B49" s="540" t="s">
        <v>8238</v>
      </c>
      <c r="C49" s="538" t="s">
        <v>8239</v>
      </c>
      <c r="D49" s="675" t="s">
        <v>453</v>
      </c>
      <c r="E49" s="676"/>
      <c r="F49" s="542" t="s">
        <v>8176</v>
      </c>
    </row>
    <row r="50" spans="1:6" ht="24">
      <c r="A50" s="538">
        <v>21</v>
      </c>
      <c r="B50" s="540" t="s">
        <v>8240</v>
      </c>
      <c r="C50" s="538" t="s">
        <v>8177</v>
      </c>
      <c r="D50" s="675" t="s">
        <v>453</v>
      </c>
      <c r="E50" s="676"/>
      <c r="F50" s="542" t="s">
        <v>8176</v>
      </c>
    </row>
    <row r="51" spans="1:6" ht="24">
      <c r="A51" s="538">
        <v>22</v>
      </c>
      <c r="B51" s="540" t="s">
        <v>8178</v>
      </c>
      <c r="C51" s="538" t="s">
        <v>8179</v>
      </c>
      <c r="D51" s="675" t="s">
        <v>453</v>
      </c>
      <c r="E51" s="676"/>
      <c r="F51" s="542" t="s">
        <v>6460</v>
      </c>
    </row>
    <row r="52" spans="1:6" ht="24">
      <c r="A52" s="538">
        <v>23</v>
      </c>
      <c r="B52" s="540" t="s">
        <v>8180</v>
      </c>
      <c r="C52" s="538" t="s">
        <v>8181</v>
      </c>
      <c r="D52" s="675" t="s">
        <v>453</v>
      </c>
      <c r="E52" s="676"/>
      <c r="F52" s="542" t="s">
        <v>6460</v>
      </c>
    </row>
    <row r="53" spans="1:6" ht="24">
      <c r="A53" s="538">
        <v>24</v>
      </c>
      <c r="B53" s="540" t="s">
        <v>8182</v>
      </c>
      <c r="C53" s="538" t="s">
        <v>8183</v>
      </c>
      <c r="D53" s="675" t="s">
        <v>453</v>
      </c>
      <c r="E53" s="676"/>
      <c r="F53" s="542" t="s">
        <v>6460</v>
      </c>
    </row>
    <row r="54" spans="1:6" ht="12.75">
      <c r="A54" s="667" t="s">
        <v>390</v>
      </c>
      <c r="B54" s="667"/>
      <c r="C54" s="667" t="s">
        <v>6072</v>
      </c>
      <c r="D54" s="667"/>
      <c r="E54" s="667"/>
      <c r="F54" s="667"/>
    </row>
    <row r="55" spans="1:6" ht="12.75">
      <c r="A55" s="667" t="s">
        <v>395</v>
      </c>
      <c r="B55" s="667"/>
      <c r="C55" s="667" t="s">
        <v>6073</v>
      </c>
      <c r="D55" s="667"/>
      <c r="E55" s="667"/>
      <c r="F55" s="667"/>
    </row>
    <row r="56" spans="1:6" ht="12.75">
      <c r="A56" s="667" t="s">
        <v>396</v>
      </c>
      <c r="B56" s="667"/>
      <c r="C56" s="667" t="s">
        <v>1123</v>
      </c>
      <c r="D56" s="667"/>
      <c r="E56" s="667"/>
      <c r="F56" s="667"/>
    </row>
    <row r="57" spans="1:6" ht="24">
      <c r="A57" s="538">
        <v>1</v>
      </c>
      <c r="B57" s="540" t="s">
        <v>6074</v>
      </c>
      <c r="C57" s="538" t="s">
        <v>6075</v>
      </c>
      <c r="D57" s="680" t="s">
        <v>453</v>
      </c>
      <c r="E57" s="681"/>
      <c r="F57" s="542" t="s">
        <v>2</v>
      </c>
    </row>
  </sheetData>
  <mergeCells count="77">
    <mergeCell ref="A55:B55"/>
    <mergeCell ref="C55:F55"/>
    <mergeCell ref="A56:B56"/>
    <mergeCell ref="C56:F56"/>
    <mergeCell ref="D57:E57"/>
    <mergeCell ref="D49:E49"/>
    <mergeCell ref="D50:E50"/>
    <mergeCell ref="D51:E51"/>
    <mergeCell ref="D52:E52"/>
    <mergeCell ref="D53:E53"/>
    <mergeCell ref="A54:B54"/>
    <mergeCell ref="C54:F54"/>
    <mergeCell ref="D43:E43"/>
    <mergeCell ref="D44:E44"/>
    <mergeCell ref="D45:E45"/>
    <mergeCell ref="D46:E46"/>
    <mergeCell ref="D47:E47"/>
    <mergeCell ref="D48:E48"/>
    <mergeCell ref="D37:E37"/>
    <mergeCell ref="D38:E38"/>
    <mergeCell ref="D39:E39"/>
    <mergeCell ref="D40:E40"/>
    <mergeCell ref="D41:E41"/>
    <mergeCell ref="D42:E42"/>
    <mergeCell ref="D31:E31"/>
    <mergeCell ref="D32:E32"/>
    <mergeCell ref="D33:E33"/>
    <mergeCell ref="D34:E34"/>
    <mergeCell ref="D35:E35"/>
    <mergeCell ref="D36:E36"/>
    <mergeCell ref="D27:E27"/>
    <mergeCell ref="A28:B28"/>
    <mergeCell ref="C28:F28"/>
    <mergeCell ref="A29:B29"/>
    <mergeCell ref="C29:F29"/>
    <mergeCell ref="D30:E30"/>
    <mergeCell ref="A23:B23"/>
    <mergeCell ref="C23:F23"/>
    <mergeCell ref="A24:B24"/>
    <mergeCell ref="C24:F24"/>
    <mergeCell ref="D25:E25"/>
    <mergeCell ref="D26:E26"/>
    <mergeCell ref="D17:E17"/>
    <mergeCell ref="D18:E18"/>
    <mergeCell ref="D19:E19"/>
    <mergeCell ref="D20:E20"/>
    <mergeCell ref="D21:E21"/>
    <mergeCell ref="A22:B22"/>
    <mergeCell ref="C22:F22"/>
    <mergeCell ref="A12:B12"/>
    <mergeCell ref="C12:F12"/>
    <mergeCell ref="D13:E13"/>
    <mergeCell ref="D14:E14"/>
    <mergeCell ref="D15:E15"/>
    <mergeCell ref="D16:E16"/>
    <mergeCell ref="B8:F8"/>
    <mergeCell ref="A9:B9"/>
    <mergeCell ref="C9:F9"/>
    <mergeCell ref="A10:B10"/>
    <mergeCell ref="C10:F10"/>
    <mergeCell ref="A11:B11"/>
    <mergeCell ref="C11:F11"/>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1957</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4366</v>
      </c>
      <c r="D8" s="667"/>
      <c r="E8" s="667"/>
      <c r="F8" s="667"/>
    </row>
    <row r="9" spans="1:6" ht="12.75">
      <c r="A9" s="667" t="s">
        <v>25</v>
      </c>
      <c r="B9" s="667"/>
      <c r="C9" s="667" t="s">
        <v>1123</v>
      </c>
      <c r="D9" s="667"/>
      <c r="E9" s="667"/>
      <c r="F9" s="667"/>
    </row>
    <row r="10" spans="1:6" ht="12.75">
      <c r="A10" s="538">
        <v>1</v>
      </c>
      <c r="B10" s="540" t="s">
        <v>2097</v>
      </c>
      <c r="C10" s="538" t="s">
        <v>4311</v>
      </c>
      <c r="D10" s="541">
        <v>145000</v>
      </c>
      <c r="E10" s="538" t="s">
        <v>30</v>
      </c>
      <c r="F10" s="542" t="s">
        <v>2</v>
      </c>
    </row>
    <row r="11" spans="1:6" ht="12.75">
      <c r="A11" s="538">
        <v>2</v>
      </c>
      <c r="B11" s="540" t="s">
        <v>2098</v>
      </c>
      <c r="C11" s="538" t="s">
        <v>4312</v>
      </c>
      <c r="D11" s="541">
        <v>145000</v>
      </c>
      <c r="E11" s="538" t="s">
        <v>30</v>
      </c>
      <c r="F11" s="542" t="s">
        <v>2</v>
      </c>
    </row>
    <row r="12" spans="1:6" ht="22.5">
      <c r="A12" s="538">
        <v>3</v>
      </c>
      <c r="B12" s="540" t="s">
        <v>2099</v>
      </c>
      <c r="C12" s="538" t="s">
        <v>4313</v>
      </c>
      <c r="D12" s="541">
        <v>145000</v>
      </c>
      <c r="E12" s="538" t="s">
        <v>30</v>
      </c>
      <c r="F12" s="542" t="s">
        <v>3678</v>
      </c>
    </row>
    <row r="13" spans="1:6" ht="12.75">
      <c r="A13" s="667" t="s">
        <v>31</v>
      </c>
      <c r="B13" s="667"/>
      <c r="C13" s="667" t="s">
        <v>1124</v>
      </c>
      <c r="D13" s="667"/>
      <c r="E13" s="667"/>
      <c r="F13" s="667"/>
    </row>
    <row r="14" spans="1:6" ht="24">
      <c r="A14" s="538">
        <v>1</v>
      </c>
      <c r="B14" s="540" t="s">
        <v>2100</v>
      </c>
      <c r="C14" s="538" t="s">
        <v>4314</v>
      </c>
      <c r="D14" s="541">
        <v>43600</v>
      </c>
      <c r="E14" s="538" t="s">
        <v>30</v>
      </c>
      <c r="F14" s="542" t="s">
        <v>1134</v>
      </c>
    </row>
    <row r="15" spans="1:6" ht="24">
      <c r="A15" s="538">
        <v>2</v>
      </c>
      <c r="B15" s="540" t="s">
        <v>2101</v>
      </c>
      <c r="C15" s="538" t="s">
        <v>4315</v>
      </c>
      <c r="D15" s="541">
        <v>43600</v>
      </c>
      <c r="E15" s="538" t="s">
        <v>30</v>
      </c>
      <c r="F15" s="542" t="s">
        <v>1125</v>
      </c>
    </row>
    <row r="16" spans="1:6" ht="24">
      <c r="A16" s="538">
        <v>3</v>
      </c>
      <c r="B16" s="540" t="s">
        <v>2102</v>
      </c>
      <c r="C16" s="538" t="s">
        <v>4316</v>
      </c>
      <c r="D16" s="541">
        <v>43600</v>
      </c>
      <c r="E16" s="538" t="s">
        <v>30</v>
      </c>
      <c r="F16" s="542" t="s">
        <v>1135</v>
      </c>
    </row>
    <row r="17" spans="1:6" ht="12.75">
      <c r="A17" s="667" t="s">
        <v>328</v>
      </c>
      <c r="B17" s="667"/>
      <c r="C17" s="667" t="s">
        <v>1912</v>
      </c>
      <c r="D17" s="667"/>
      <c r="E17" s="667"/>
      <c r="F17" s="667"/>
    </row>
    <row r="18" spans="1:6" ht="12.75">
      <c r="A18" s="538">
        <v>1</v>
      </c>
      <c r="B18" s="540" t="s">
        <v>2103</v>
      </c>
      <c r="C18" s="538" t="s">
        <v>4317</v>
      </c>
      <c r="D18" s="541">
        <v>66400</v>
      </c>
      <c r="E18" s="538" t="s">
        <v>30</v>
      </c>
      <c r="F18" s="542" t="s">
        <v>5444</v>
      </c>
    </row>
    <row r="19" spans="1:6" ht="12.75">
      <c r="A19" s="538">
        <v>2</v>
      </c>
      <c r="B19" s="540" t="s">
        <v>2104</v>
      </c>
      <c r="C19" s="538" t="s">
        <v>4318</v>
      </c>
      <c r="D19" s="541">
        <v>66400</v>
      </c>
      <c r="E19" s="538" t="s">
        <v>30</v>
      </c>
      <c r="F19" s="542" t="s">
        <v>5444</v>
      </c>
    </row>
    <row r="20" spans="1:6" ht="33.75">
      <c r="A20" s="538">
        <v>3</v>
      </c>
      <c r="B20" s="540" t="s">
        <v>2105</v>
      </c>
      <c r="C20" s="538" t="s">
        <v>4319</v>
      </c>
      <c r="D20" s="541">
        <v>66400</v>
      </c>
      <c r="E20" s="538" t="s">
        <v>30</v>
      </c>
      <c r="F20" s="542" t="s">
        <v>5445</v>
      </c>
    </row>
    <row r="21" spans="1:6" ht="12.75">
      <c r="A21" s="538">
        <v>4</v>
      </c>
      <c r="B21" s="540" t="s">
        <v>2106</v>
      </c>
      <c r="C21" s="538" t="s">
        <v>4320</v>
      </c>
      <c r="D21" s="541">
        <v>129400</v>
      </c>
      <c r="E21" s="538" t="s">
        <v>30</v>
      </c>
      <c r="F21" s="542" t="s">
        <v>5446</v>
      </c>
    </row>
    <row r="22" spans="1:6" ht="12.75">
      <c r="A22" s="538">
        <v>5</v>
      </c>
      <c r="B22" s="540" t="s">
        <v>2107</v>
      </c>
      <c r="C22" s="538" t="s">
        <v>4321</v>
      </c>
      <c r="D22" s="541">
        <v>129400</v>
      </c>
      <c r="E22" s="538" t="s">
        <v>30</v>
      </c>
      <c r="F22" s="542" t="s">
        <v>5446</v>
      </c>
    </row>
    <row r="23" spans="1:6" ht="33.75">
      <c r="A23" s="538">
        <v>6</v>
      </c>
      <c r="B23" s="540" t="s">
        <v>2108</v>
      </c>
      <c r="C23" s="538" t="s">
        <v>4322</v>
      </c>
      <c r="D23" s="541">
        <v>129400</v>
      </c>
      <c r="E23" s="538" t="s">
        <v>30</v>
      </c>
      <c r="F23" s="542" t="s">
        <v>5447</v>
      </c>
    </row>
  </sheetData>
  <mergeCells count="23">
    <mergeCell ref="A17:B17"/>
    <mergeCell ref="C17:F17"/>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pane ySplit="6" topLeftCell="A7" activePane="bottomLeft" state="frozenSplit"/>
      <selection sqref="A1:E6"/>
      <selection pane="bottomLeft" sqref="A1:E6"/>
    </sheetView>
  </sheetViews>
  <sheetFormatPr defaultRowHeight="12"/>
  <cols>
    <col min="1" max="1" width="4.7109375" style="538" customWidth="1"/>
    <col min="2" max="2" width="23.85546875" style="538" customWidth="1"/>
    <col min="3" max="3" width="64.7109375" style="538" customWidth="1"/>
    <col min="4" max="4" width="14.28515625" style="538" customWidth="1"/>
    <col min="5" max="5" width="4.7109375" style="538" customWidth="1"/>
    <col min="6" max="6" width="38.140625" style="538" customWidth="1"/>
    <col min="7" max="256" width="9.140625" style="538"/>
    <col min="257" max="257" width="4.7109375" style="538" customWidth="1"/>
    <col min="258" max="258" width="23.85546875" style="538" customWidth="1"/>
    <col min="259" max="259" width="64.7109375" style="538" customWidth="1"/>
    <col min="260" max="260" width="14.28515625" style="538" customWidth="1"/>
    <col min="261" max="261" width="4.7109375" style="538" customWidth="1"/>
    <col min="262" max="262" width="38.140625" style="538" customWidth="1"/>
    <col min="263" max="512" width="9.140625" style="538"/>
    <col min="513" max="513" width="4.7109375" style="538" customWidth="1"/>
    <col min="514" max="514" width="23.85546875" style="538" customWidth="1"/>
    <col min="515" max="515" width="64.7109375" style="538" customWidth="1"/>
    <col min="516" max="516" width="14.28515625" style="538" customWidth="1"/>
    <col min="517" max="517" width="4.7109375" style="538" customWidth="1"/>
    <col min="518" max="518" width="38.140625" style="538" customWidth="1"/>
    <col min="519" max="768" width="9.140625" style="538"/>
    <col min="769" max="769" width="4.7109375" style="538" customWidth="1"/>
    <col min="770" max="770" width="23.85546875" style="538" customWidth="1"/>
    <col min="771" max="771" width="64.7109375" style="538" customWidth="1"/>
    <col min="772" max="772" width="14.28515625" style="538" customWidth="1"/>
    <col min="773" max="773" width="4.7109375" style="538" customWidth="1"/>
    <col min="774" max="774" width="38.140625" style="538" customWidth="1"/>
    <col min="775" max="1024" width="9.140625" style="538"/>
    <col min="1025" max="1025" width="4.7109375" style="538" customWidth="1"/>
    <col min="1026" max="1026" width="23.85546875" style="538" customWidth="1"/>
    <col min="1027" max="1027" width="64.7109375" style="538" customWidth="1"/>
    <col min="1028" max="1028" width="14.28515625" style="538" customWidth="1"/>
    <col min="1029" max="1029" width="4.7109375" style="538" customWidth="1"/>
    <col min="1030" max="1030" width="38.140625" style="538" customWidth="1"/>
    <col min="1031" max="1280" width="9.140625" style="538"/>
    <col min="1281" max="1281" width="4.7109375" style="538" customWidth="1"/>
    <col min="1282" max="1282" width="23.85546875" style="538" customWidth="1"/>
    <col min="1283" max="1283" width="64.7109375" style="538" customWidth="1"/>
    <col min="1284" max="1284" width="14.28515625" style="538" customWidth="1"/>
    <col min="1285" max="1285" width="4.7109375" style="538" customWidth="1"/>
    <col min="1286" max="1286" width="38.140625" style="538" customWidth="1"/>
    <col min="1287" max="1536" width="9.140625" style="538"/>
    <col min="1537" max="1537" width="4.7109375" style="538" customWidth="1"/>
    <col min="1538" max="1538" width="23.85546875" style="538" customWidth="1"/>
    <col min="1539" max="1539" width="64.7109375" style="538" customWidth="1"/>
    <col min="1540" max="1540" width="14.28515625" style="538" customWidth="1"/>
    <col min="1541" max="1541" width="4.7109375" style="538" customWidth="1"/>
    <col min="1542" max="1542" width="38.140625" style="538" customWidth="1"/>
    <col min="1543" max="1792" width="9.140625" style="538"/>
    <col min="1793" max="1793" width="4.7109375" style="538" customWidth="1"/>
    <col min="1794" max="1794" width="23.85546875" style="538" customWidth="1"/>
    <col min="1795" max="1795" width="64.7109375" style="538" customWidth="1"/>
    <col min="1796" max="1796" width="14.28515625" style="538" customWidth="1"/>
    <col min="1797" max="1797" width="4.7109375" style="538" customWidth="1"/>
    <col min="1798" max="1798" width="38.140625" style="538" customWidth="1"/>
    <col min="1799" max="2048" width="9.140625" style="538"/>
    <col min="2049" max="2049" width="4.7109375" style="538" customWidth="1"/>
    <col min="2050" max="2050" width="23.85546875" style="538" customWidth="1"/>
    <col min="2051" max="2051" width="64.7109375" style="538" customWidth="1"/>
    <col min="2052" max="2052" width="14.28515625" style="538" customWidth="1"/>
    <col min="2053" max="2053" width="4.7109375" style="538" customWidth="1"/>
    <col min="2054" max="2054" width="38.140625" style="538" customWidth="1"/>
    <col min="2055" max="2304" width="9.140625" style="538"/>
    <col min="2305" max="2305" width="4.7109375" style="538" customWidth="1"/>
    <col min="2306" max="2306" width="23.85546875" style="538" customWidth="1"/>
    <col min="2307" max="2307" width="64.7109375" style="538" customWidth="1"/>
    <col min="2308" max="2308" width="14.28515625" style="538" customWidth="1"/>
    <col min="2309" max="2309" width="4.7109375" style="538" customWidth="1"/>
    <col min="2310" max="2310" width="38.140625" style="538" customWidth="1"/>
    <col min="2311" max="2560" width="9.140625" style="538"/>
    <col min="2561" max="2561" width="4.7109375" style="538" customWidth="1"/>
    <col min="2562" max="2562" width="23.85546875" style="538" customWidth="1"/>
    <col min="2563" max="2563" width="64.7109375" style="538" customWidth="1"/>
    <col min="2564" max="2564" width="14.28515625" style="538" customWidth="1"/>
    <col min="2565" max="2565" width="4.7109375" style="538" customWidth="1"/>
    <col min="2566" max="2566" width="38.140625" style="538" customWidth="1"/>
    <col min="2567" max="2816" width="9.140625" style="538"/>
    <col min="2817" max="2817" width="4.7109375" style="538" customWidth="1"/>
    <col min="2818" max="2818" width="23.85546875" style="538" customWidth="1"/>
    <col min="2819" max="2819" width="64.7109375" style="538" customWidth="1"/>
    <col min="2820" max="2820" width="14.28515625" style="538" customWidth="1"/>
    <col min="2821" max="2821" width="4.7109375" style="538" customWidth="1"/>
    <col min="2822" max="2822" width="38.140625" style="538" customWidth="1"/>
    <col min="2823" max="3072" width="9.140625" style="538"/>
    <col min="3073" max="3073" width="4.7109375" style="538" customWidth="1"/>
    <col min="3074" max="3074" width="23.85546875" style="538" customWidth="1"/>
    <col min="3075" max="3075" width="64.7109375" style="538" customWidth="1"/>
    <col min="3076" max="3076" width="14.28515625" style="538" customWidth="1"/>
    <col min="3077" max="3077" width="4.7109375" style="538" customWidth="1"/>
    <col min="3078" max="3078" width="38.140625" style="538" customWidth="1"/>
    <col min="3079" max="3328" width="9.140625" style="538"/>
    <col min="3329" max="3329" width="4.7109375" style="538" customWidth="1"/>
    <col min="3330" max="3330" width="23.85546875" style="538" customWidth="1"/>
    <col min="3331" max="3331" width="64.7109375" style="538" customWidth="1"/>
    <col min="3332" max="3332" width="14.28515625" style="538" customWidth="1"/>
    <col min="3333" max="3333" width="4.7109375" style="538" customWidth="1"/>
    <col min="3334" max="3334" width="38.140625" style="538" customWidth="1"/>
    <col min="3335" max="3584" width="9.140625" style="538"/>
    <col min="3585" max="3585" width="4.7109375" style="538" customWidth="1"/>
    <col min="3586" max="3586" width="23.85546875" style="538" customWidth="1"/>
    <col min="3587" max="3587" width="64.7109375" style="538" customWidth="1"/>
    <col min="3588" max="3588" width="14.28515625" style="538" customWidth="1"/>
    <col min="3589" max="3589" width="4.7109375" style="538" customWidth="1"/>
    <col min="3590" max="3590" width="38.140625" style="538" customWidth="1"/>
    <col min="3591" max="3840" width="9.140625" style="538"/>
    <col min="3841" max="3841" width="4.7109375" style="538" customWidth="1"/>
    <col min="3842" max="3842" width="23.85546875" style="538" customWidth="1"/>
    <col min="3843" max="3843" width="64.7109375" style="538" customWidth="1"/>
    <col min="3844" max="3844" width="14.28515625" style="538" customWidth="1"/>
    <col min="3845" max="3845" width="4.7109375" style="538" customWidth="1"/>
    <col min="3846" max="3846" width="38.140625" style="538" customWidth="1"/>
    <col min="3847" max="4096" width="9.140625" style="538"/>
    <col min="4097" max="4097" width="4.7109375" style="538" customWidth="1"/>
    <col min="4098" max="4098" width="23.85546875" style="538" customWidth="1"/>
    <col min="4099" max="4099" width="64.7109375" style="538" customWidth="1"/>
    <col min="4100" max="4100" width="14.28515625" style="538" customWidth="1"/>
    <col min="4101" max="4101" width="4.7109375" style="538" customWidth="1"/>
    <col min="4102" max="4102" width="38.140625" style="538" customWidth="1"/>
    <col min="4103" max="4352" width="9.140625" style="538"/>
    <col min="4353" max="4353" width="4.7109375" style="538" customWidth="1"/>
    <col min="4354" max="4354" width="23.85546875" style="538" customWidth="1"/>
    <col min="4355" max="4355" width="64.7109375" style="538" customWidth="1"/>
    <col min="4356" max="4356" width="14.28515625" style="538" customWidth="1"/>
    <col min="4357" max="4357" width="4.7109375" style="538" customWidth="1"/>
    <col min="4358" max="4358" width="38.140625" style="538" customWidth="1"/>
    <col min="4359" max="4608" width="9.140625" style="538"/>
    <col min="4609" max="4609" width="4.7109375" style="538" customWidth="1"/>
    <col min="4610" max="4610" width="23.85546875" style="538" customWidth="1"/>
    <col min="4611" max="4611" width="64.7109375" style="538" customWidth="1"/>
    <col min="4612" max="4612" width="14.28515625" style="538" customWidth="1"/>
    <col min="4613" max="4613" width="4.7109375" style="538" customWidth="1"/>
    <col min="4614" max="4614" width="38.140625" style="538" customWidth="1"/>
    <col min="4615" max="4864" width="9.140625" style="538"/>
    <col min="4865" max="4865" width="4.7109375" style="538" customWidth="1"/>
    <col min="4866" max="4866" width="23.85546875" style="538" customWidth="1"/>
    <col min="4867" max="4867" width="64.7109375" style="538" customWidth="1"/>
    <col min="4868" max="4868" width="14.28515625" style="538" customWidth="1"/>
    <col min="4869" max="4869" width="4.7109375" style="538" customWidth="1"/>
    <col min="4870" max="4870" width="38.140625" style="538" customWidth="1"/>
    <col min="4871" max="5120" width="9.140625" style="538"/>
    <col min="5121" max="5121" width="4.7109375" style="538" customWidth="1"/>
    <col min="5122" max="5122" width="23.85546875" style="538" customWidth="1"/>
    <col min="5123" max="5123" width="64.7109375" style="538" customWidth="1"/>
    <col min="5124" max="5124" width="14.28515625" style="538" customWidth="1"/>
    <col min="5125" max="5125" width="4.7109375" style="538" customWidth="1"/>
    <col min="5126" max="5126" width="38.140625" style="538" customWidth="1"/>
    <col min="5127" max="5376" width="9.140625" style="538"/>
    <col min="5377" max="5377" width="4.7109375" style="538" customWidth="1"/>
    <col min="5378" max="5378" width="23.85546875" style="538" customWidth="1"/>
    <col min="5379" max="5379" width="64.7109375" style="538" customWidth="1"/>
    <col min="5380" max="5380" width="14.28515625" style="538" customWidth="1"/>
    <col min="5381" max="5381" width="4.7109375" style="538" customWidth="1"/>
    <col min="5382" max="5382" width="38.140625" style="538" customWidth="1"/>
    <col min="5383" max="5632" width="9.140625" style="538"/>
    <col min="5633" max="5633" width="4.7109375" style="538" customWidth="1"/>
    <col min="5634" max="5634" width="23.85546875" style="538" customWidth="1"/>
    <col min="5635" max="5635" width="64.7109375" style="538" customWidth="1"/>
    <col min="5636" max="5636" width="14.28515625" style="538" customWidth="1"/>
    <col min="5637" max="5637" width="4.7109375" style="538" customWidth="1"/>
    <col min="5638" max="5638" width="38.140625" style="538" customWidth="1"/>
    <col min="5639" max="5888" width="9.140625" style="538"/>
    <col min="5889" max="5889" width="4.7109375" style="538" customWidth="1"/>
    <col min="5890" max="5890" width="23.85546875" style="538" customWidth="1"/>
    <col min="5891" max="5891" width="64.7109375" style="538" customWidth="1"/>
    <col min="5892" max="5892" width="14.28515625" style="538" customWidth="1"/>
    <col min="5893" max="5893" width="4.7109375" style="538" customWidth="1"/>
    <col min="5894" max="5894" width="38.140625" style="538" customWidth="1"/>
    <col min="5895" max="6144" width="9.140625" style="538"/>
    <col min="6145" max="6145" width="4.7109375" style="538" customWidth="1"/>
    <col min="6146" max="6146" width="23.85546875" style="538" customWidth="1"/>
    <col min="6147" max="6147" width="64.7109375" style="538" customWidth="1"/>
    <col min="6148" max="6148" width="14.28515625" style="538" customWidth="1"/>
    <col min="6149" max="6149" width="4.7109375" style="538" customWidth="1"/>
    <col min="6150" max="6150" width="38.140625" style="538" customWidth="1"/>
    <col min="6151" max="6400" width="9.140625" style="538"/>
    <col min="6401" max="6401" width="4.7109375" style="538" customWidth="1"/>
    <col min="6402" max="6402" width="23.85546875" style="538" customWidth="1"/>
    <col min="6403" max="6403" width="64.7109375" style="538" customWidth="1"/>
    <col min="6404" max="6404" width="14.28515625" style="538" customWidth="1"/>
    <col min="6405" max="6405" width="4.7109375" style="538" customWidth="1"/>
    <col min="6406" max="6406" width="38.140625" style="538" customWidth="1"/>
    <col min="6407" max="6656" width="9.140625" style="538"/>
    <col min="6657" max="6657" width="4.7109375" style="538" customWidth="1"/>
    <col min="6658" max="6658" width="23.85546875" style="538" customWidth="1"/>
    <col min="6659" max="6659" width="64.7109375" style="538" customWidth="1"/>
    <col min="6660" max="6660" width="14.28515625" style="538" customWidth="1"/>
    <col min="6661" max="6661" width="4.7109375" style="538" customWidth="1"/>
    <col min="6662" max="6662" width="38.140625" style="538" customWidth="1"/>
    <col min="6663" max="6912" width="9.140625" style="538"/>
    <col min="6913" max="6913" width="4.7109375" style="538" customWidth="1"/>
    <col min="6914" max="6914" width="23.85546875" style="538" customWidth="1"/>
    <col min="6915" max="6915" width="64.7109375" style="538" customWidth="1"/>
    <col min="6916" max="6916" width="14.28515625" style="538" customWidth="1"/>
    <col min="6917" max="6917" width="4.7109375" style="538" customWidth="1"/>
    <col min="6918" max="6918" width="38.140625" style="538" customWidth="1"/>
    <col min="6919" max="7168" width="9.140625" style="538"/>
    <col min="7169" max="7169" width="4.7109375" style="538" customWidth="1"/>
    <col min="7170" max="7170" width="23.85546875" style="538" customWidth="1"/>
    <col min="7171" max="7171" width="64.7109375" style="538" customWidth="1"/>
    <col min="7172" max="7172" width="14.28515625" style="538" customWidth="1"/>
    <col min="7173" max="7173" width="4.7109375" style="538" customWidth="1"/>
    <col min="7174" max="7174" width="38.140625" style="538" customWidth="1"/>
    <col min="7175" max="7424" width="9.140625" style="538"/>
    <col min="7425" max="7425" width="4.7109375" style="538" customWidth="1"/>
    <col min="7426" max="7426" width="23.85546875" style="538" customWidth="1"/>
    <col min="7427" max="7427" width="64.7109375" style="538" customWidth="1"/>
    <col min="7428" max="7428" width="14.28515625" style="538" customWidth="1"/>
    <col min="7429" max="7429" width="4.7109375" style="538" customWidth="1"/>
    <col min="7430" max="7430" width="38.140625" style="538" customWidth="1"/>
    <col min="7431" max="7680" width="9.140625" style="538"/>
    <col min="7681" max="7681" width="4.7109375" style="538" customWidth="1"/>
    <col min="7682" max="7682" width="23.85546875" style="538" customWidth="1"/>
    <col min="7683" max="7683" width="64.7109375" style="538" customWidth="1"/>
    <col min="7684" max="7684" width="14.28515625" style="538" customWidth="1"/>
    <col min="7685" max="7685" width="4.7109375" style="538" customWidth="1"/>
    <col min="7686" max="7686" width="38.140625" style="538" customWidth="1"/>
    <col min="7687" max="7936" width="9.140625" style="538"/>
    <col min="7937" max="7937" width="4.7109375" style="538" customWidth="1"/>
    <col min="7938" max="7938" width="23.85546875" style="538" customWidth="1"/>
    <col min="7939" max="7939" width="64.7109375" style="538" customWidth="1"/>
    <col min="7940" max="7940" width="14.28515625" style="538" customWidth="1"/>
    <col min="7941" max="7941" width="4.7109375" style="538" customWidth="1"/>
    <col min="7942" max="7942" width="38.140625" style="538" customWidth="1"/>
    <col min="7943" max="8192" width="9.140625" style="538"/>
    <col min="8193" max="8193" width="4.7109375" style="538" customWidth="1"/>
    <col min="8194" max="8194" width="23.85546875" style="538" customWidth="1"/>
    <col min="8195" max="8195" width="64.7109375" style="538" customWidth="1"/>
    <col min="8196" max="8196" width="14.28515625" style="538" customWidth="1"/>
    <col min="8197" max="8197" width="4.7109375" style="538" customWidth="1"/>
    <col min="8198" max="8198" width="38.140625" style="538" customWidth="1"/>
    <col min="8199" max="8448" width="9.140625" style="538"/>
    <col min="8449" max="8449" width="4.7109375" style="538" customWidth="1"/>
    <col min="8450" max="8450" width="23.85546875" style="538" customWidth="1"/>
    <col min="8451" max="8451" width="64.7109375" style="538" customWidth="1"/>
    <col min="8452" max="8452" width="14.28515625" style="538" customWidth="1"/>
    <col min="8453" max="8453" width="4.7109375" style="538" customWidth="1"/>
    <col min="8454" max="8454" width="38.140625" style="538" customWidth="1"/>
    <col min="8455" max="8704" width="9.140625" style="538"/>
    <col min="8705" max="8705" width="4.7109375" style="538" customWidth="1"/>
    <col min="8706" max="8706" width="23.85546875" style="538" customWidth="1"/>
    <col min="8707" max="8707" width="64.7109375" style="538" customWidth="1"/>
    <col min="8708" max="8708" width="14.28515625" style="538" customWidth="1"/>
    <col min="8709" max="8709" width="4.7109375" style="538" customWidth="1"/>
    <col min="8710" max="8710" width="38.140625" style="538" customWidth="1"/>
    <col min="8711" max="8960" width="9.140625" style="538"/>
    <col min="8961" max="8961" width="4.7109375" style="538" customWidth="1"/>
    <col min="8962" max="8962" width="23.85546875" style="538" customWidth="1"/>
    <col min="8963" max="8963" width="64.7109375" style="538" customWidth="1"/>
    <col min="8964" max="8964" width="14.28515625" style="538" customWidth="1"/>
    <col min="8965" max="8965" width="4.7109375" style="538" customWidth="1"/>
    <col min="8966" max="8966" width="38.140625" style="538" customWidth="1"/>
    <col min="8967" max="9216" width="9.140625" style="538"/>
    <col min="9217" max="9217" width="4.7109375" style="538" customWidth="1"/>
    <col min="9218" max="9218" width="23.85546875" style="538" customWidth="1"/>
    <col min="9219" max="9219" width="64.7109375" style="538" customWidth="1"/>
    <col min="9220" max="9220" width="14.28515625" style="538" customWidth="1"/>
    <col min="9221" max="9221" width="4.7109375" style="538" customWidth="1"/>
    <col min="9222" max="9222" width="38.140625" style="538" customWidth="1"/>
    <col min="9223" max="9472" width="9.140625" style="538"/>
    <col min="9473" max="9473" width="4.7109375" style="538" customWidth="1"/>
    <col min="9474" max="9474" width="23.85546875" style="538" customWidth="1"/>
    <col min="9475" max="9475" width="64.7109375" style="538" customWidth="1"/>
    <col min="9476" max="9476" width="14.28515625" style="538" customWidth="1"/>
    <col min="9477" max="9477" width="4.7109375" style="538" customWidth="1"/>
    <col min="9478" max="9478" width="38.140625" style="538" customWidth="1"/>
    <col min="9479" max="9728" width="9.140625" style="538"/>
    <col min="9729" max="9729" width="4.7109375" style="538" customWidth="1"/>
    <col min="9730" max="9730" width="23.85546875" style="538" customWidth="1"/>
    <col min="9731" max="9731" width="64.7109375" style="538" customWidth="1"/>
    <col min="9732" max="9732" width="14.28515625" style="538" customWidth="1"/>
    <col min="9733" max="9733" width="4.7109375" style="538" customWidth="1"/>
    <col min="9734" max="9734" width="38.140625" style="538" customWidth="1"/>
    <col min="9735" max="9984" width="9.140625" style="538"/>
    <col min="9985" max="9985" width="4.7109375" style="538" customWidth="1"/>
    <col min="9986" max="9986" width="23.85546875" style="538" customWidth="1"/>
    <col min="9987" max="9987" width="64.7109375" style="538" customWidth="1"/>
    <col min="9988" max="9988" width="14.28515625" style="538" customWidth="1"/>
    <col min="9989" max="9989" width="4.7109375" style="538" customWidth="1"/>
    <col min="9990" max="9990" width="38.140625" style="538" customWidth="1"/>
    <col min="9991" max="10240" width="9.140625" style="538"/>
    <col min="10241" max="10241" width="4.7109375" style="538" customWidth="1"/>
    <col min="10242" max="10242" width="23.85546875" style="538" customWidth="1"/>
    <col min="10243" max="10243" width="64.7109375" style="538" customWidth="1"/>
    <col min="10244" max="10244" width="14.28515625" style="538" customWidth="1"/>
    <col min="10245" max="10245" width="4.7109375" style="538" customWidth="1"/>
    <col min="10246" max="10246" width="38.140625" style="538" customWidth="1"/>
    <col min="10247" max="10496" width="9.140625" style="538"/>
    <col min="10497" max="10497" width="4.7109375" style="538" customWidth="1"/>
    <col min="10498" max="10498" width="23.85546875" style="538" customWidth="1"/>
    <col min="10499" max="10499" width="64.7109375" style="538" customWidth="1"/>
    <col min="10500" max="10500" width="14.28515625" style="538" customWidth="1"/>
    <col min="10501" max="10501" width="4.7109375" style="538" customWidth="1"/>
    <col min="10502" max="10502" width="38.140625" style="538" customWidth="1"/>
    <col min="10503" max="10752" width="9.140625" style="538"/>
    <col min="10753" max="10753" width="4.7109375" style="538" customWidth="1"/>
    <col min="10754" max="10754" width="23.85546875" style="538" customWidth="1"/>
    <col min="10755" max="10755" width="64.7109375" style="538" customWidth="1"/>
    <col min="10756" max="10756" width="14.28515625" style="538" customWidth="1"/>
    <col min="10757" max="10757" width="4.7109375" style="538" customWidth="1"/>
    <col min="10758" max="10758" width="38.140625" style="538" customWidth="1"/>
    <col min="10759" max="11008" width="9.140625" style="538"/>
    <col min="11009" max="11009" width="4.7109375" style="538" customWidth="1"/>
    <col min="11010" max="11010" width="23.85546875" style="538" customWidth="1"/>
    <col min="11011" max="11011" width="64.7109375" style="538" customWidth="1"/>
    <col min="11012" max="11012" width="14.28515625" style="538" customWidth="1"/>
    <col min="11013" max="11013" width="4.7109375" style="538" customWidth="1"/>
    <col min="11014" max="11014" width="38.140625" style="538" customWidth="1"/>
    <col min="11015" max="11264" width="9.140625" style="538"/>
    <col min="11265" max="11265" width="4.7109375" style="538" customWidth="1"/>
    <col min="11266" max="11266" width="23.85546875" style="538" customWidth="1"/>
    <col min="11267" max="11267" width="64.7109375" style="538" customWidth="1"/>
    <col min="11268" max="11268" width="14.28515625" style="538" customWidth="1"/>
    <col min="11269" max="11269" width="4.7109375" style="538" customWidth="1"/>
    <col min="11270" max="11270" width="38.140625" style="538" customWidth="1"/>
    <col min="11271" max="11520" width="9.140625" style="538"/>
    <col min="11521" max="11521" width="4.7109375" style="538" customWidth="1"/>
    <col min="11522" max="11522" width="23.85546875" style="538" customWidth="1"/>
    <col min="11523" max="11523" width="64.7109375" style="538" customWidth="1"/>
    <col min="11524" max="11524" width="14.28515625" style="538" customWidth="1"/>
    <col min="11525" max="11525" width="4.7109375" style="538" customWidth="1"/>
    <col min="11526" max="11526" width="38.140625" style="538" customWidth="1"/>
    <col min="11527" max="11776" width="9.140625" style="538"/>
    <col min="11777" max="11777" width="4.7109375" style="538" customWidth="1"/>
    <col min="11778" max="11778" width="23.85546875" style="538" customWidth="1"/>
    <col min="11779" max="11779" width="64.7109375" style="538" customWidth="1"/>
    <col min="11780" max="11780" width="14.28515625" style="538" customWidth="1"/>
    <col min="11781" max="11781" width="4.7109375" style="538" customWidth="1"/>
    <col min="11782" max="11782" width="38.140625" style="538" customWidth="1"/>
    <col min="11783" max="12032" width="9.140625" style="538"/>
    <col min="12033" max="12033" width="4.7109375" style="538" customWidth="1"/>
    <col min="12034" max="12034" width="23.85546875" style="538" customWidth="1"/>
    <col min="12035" max="12035" width="64.7109375" style="538" customWidth="1"/>
    <col min="12036" max="12036" width="14.28515625" style="538" customWidth="1"/>
    <col min="12037" max="12037" width="4.7109375" style="538" customWidth="1"/>
    <col min="12038" max="12038" width="38.140625" style="538" customWidth="1"/>
    <col min="12039" max="12288" width="9.140625" style="538"/>
    <col min="12289" max="12289" width="4.7109375" style="538" customWidth="1"/>
    <col min="12290" max="12290" width="23.85546875" style="538" customWidth="1"/>
    <col min="12291" max="12291" width="64.7109375" style="538" customWidth="1"/>
    <col min="12292" max="12292" width="14.28515625" style="538" customWidth="1"/>
    <col min="12293" max="12293" width="4.7109375" style="538" customWidth="1"/>
    <col min="12294" max="12294" width="38.140625" style="538" customWidth="1"/>
    <col min="12295" max="12544" width="9.140625" style="538"/>
    <col min="12545" max="12545" width="4.7109375" style="538" customWidth="1"/>
    <col min="12546" max="12546" width="23.85546875" style="538" customWidth="1"/>
    <col min="12547" max="12547" width="64.7109375" style="538" customWidth="1"/>
    <col min="12548" max="12548" width="14.28515625" style="538" customWidth="1"/>
    <col min="12549" max="12549" width="4.7109375" style="538" customWidth="1"/>
    <col min="12550" max="12550" width="38.140625" style="538" customWidth="1"/>
    <col min="12551" max="12800" width="9.140625" style="538"/>
    <col min="12801" max="12801" width="4.7109375" style="538" customWidth="1"/>
    <col min="12802" max="12802" width="23.85546875" style="538" customWidth="1"/>
    <col min="12803" max="12803" width="64.7109375" style="538" customWidth="1"/>
    <col min="12804" max="12804" width="14.28515625" style="538" customWidth="1"/>
    <col min="12805" max="12805" width="4.7109375" style="538" customWidth="1"/>
    <col min="12806" max="12806" width="38.140625" style="538" customWidth="1"/>
    <col min="12807" max="13056" width="9.140625" style="538"/>
    <col min="13057" max="13057" width="4.7109375" style="538" customWidth="1"/>
    <col min="13058" max="13058" width="23.85546875" style="538" customWidth="1"/>
    <col min="13059" max="13059" width="64.7109375" style="538" customWidth="1"/>
    <col min="13060" max="13060" width="14.28515625" style="538" customWidth="1"/>
    <col min="13061" max="13061" width="4.7109375" style="538" customWidth="1"/>
    <col min="13062" max="13062" width="38.140625" style="538" customWidth="1"/>
    <col min="13063" max="13312" width="9.140625" style="538"/>
    <col min="13313" max="13313" width="4.7109375" style="538" customWidth="1"/>
    <col min="13314" max="13314" width="23.85546875" style="538" customWidth="1"/>
    <col min="13315" max="13315" width="64.7109375" style="538" customWidth="1"/>
    <col min="13316" max="13316" width="14.28515625" style="538" customWidth="1"/>
    <col min="13317" max="13317" width="4.7109375" style="538" customWidth="1"/>
    <col min="13318" max="13318" width="38.140625" style="538" customWidth="1"/>
    <col min="13319" max="13568" width="9.140625" style="538"/>
    <col min="13569" max="13569" width="4.7109375" style="538" customWidth="1"/>
    <col min="13570" max="13570" width="23.85546875" style="538" customWidth="1"/>
    <col min="13571" max="13571" width="64.7109375" style="538" customWidth="1"/>
    <col min="13572" max="13572" width="14.28515625" style="538" customWidth="1"/>
    <col min="13573" max="13573" width="4.7109375" style="538" customWidth="1"/>
    <col min="13574" max="13574" width="38.140625" style="538" customWidth="1"/>
    <col min="13575" max="13824" width="9.140625" style="538"/>
    <col min="13825" max="13825" width="4.7109375" style="538" customWidth="1"/>
    <col min="13826" max="13826" width="23.85546875" style="538" customWidth="1"/>
    <col min="13827" max="13827" width="64.7109375" style="538" customWidth="1"/>
    <col min="13828" max="13828" width="14.28515625" style="538" customWidth="1"/>
    <col min="13829" max="13829" width="4.7109375" style="538" customWidth="1"/>
    <col min="13830" max="13830" width="38.140625" style="538" customWidth="1"/>
    <col min="13831" max="14080" width="9.140625" style="538"/>
    <col min="14081" max="14081" width="4.7109375" style="538" customWidth="1"/>
    <col min="14082" max="14082" width="23.85546875" style="538" customWidth="1"/>
    <col min="14083" max="14083" width="64.7109375" style="538" customWidth="1"/>
    <col min="14084" max="14084" width="14.28515625" style="538" customWidth="1"/>
    <col min="14085" max="14085" width="4.7109375" style="538" customWidth="1"/>
    <col min="14086" max="14086" width="38.140625" style="538" customWidth="1"/>
    <col min="14087" max="14336" width="9.140625" style="538"/>
    <col min="14337" max="14337" width="4.7109375" style="538" customWidth="1"/>
    <col min="14338" max="14338" width="23.85546875" style="538" customWidth="1"/>
    <col min="14339" max="14339" width="64.7109375" style="538" customWidth="1"/>
    <col min="14340" max="14340" width="14.28515625" style="538" customWidth="1"/>
    <col min="14341" max="14341" width="4.7109375" style="538" customWidth="1"/>
    <col min="14342" max="14342" width="38.140625" style="538" customWidth="1"/>
    <col min="14343" max="14592" width="9.140625" style="538"/>
    <col min="14593" max="14593" width="4.7109375" style="538" customWidth="1"/>
    <col min="14594" max="14594" width="23.85546875" style="538" customWidth="1"/>
    <col min="14595" max="14595" width="64.7109375" style="538" customWidth="1"/>
    <col min="14596" max="14596" width="14.28515625" style="538" customWidth="1"/>
    <col min="14597" max="14597" width="4.7109375" style="538" customWidth="1"/>
    <col min="14598" max="14598" width="38.140625" style="538" customWidth="1"/>
    <col min="14599" max="14848" width="9.140625" style="538"/>
    <col min="14849" max="14849" width="4.7109375" style="538" customWidth="1"/>
    <col min="14850" max="14850" width="23.85546875" style="538" customWidth="1"/>
    <col min="14851" max="14851" width="64.7109375" style="538" customWidth="1"/>
    <col min="14852" max="14852" width="14.28515625" style="538" customWidth="1"/>
    <col min="14853" max="14853" width="4.7109375" style="538" customWidth="1"/>
    <col min="14854" max="14854" width="38.140625" style="538" customWidth="1"/>
    <col min="14855" max="15104" width="9.140625" style="538"/>
    <col min="15105" max="15105" width="4.7109375" style="538" customWidth="1"/>
    <col min="15106" max="15106" width="23.85546875" style="538" customWidth="1"/>
    <col min="15107" max="15107" width="64.7109375" style="538" customWidth="1"/>
    <col min="15108" max="15108" width="14.28515625" style="538" customWidth="1"/>
    <col min="15109" max="15109" width="4.7109375" style="538" customWidth="1"/>
    <col min="15110" max="15110" width="38.140625" style="538" customWidth="1"/>
    <col min="15111" max="15360" width="9.140625" style="538"/>
    <col min="15361" max="15361" width="4.7109375" style="538" customWidth="1"/>
    <col min="15362" max="15362" width="23.85546875" style="538" customWidth="1"/>
    <col min="15363" max="15363" width="64.7109375" style="538" customWidth="1"/>
    <col min="15364" max="15364" width="14.28515625" style="538" customWidth="1"/>
    <col min="15365" max="15365" width="4.7109375" style="538" customWidth="1"/>
    <col min="15366" max="15366" width="38.140625" style="538" customWidth="1"/>
    <col min="15367" max="15616" width="9.140625" style="538"/>
    <col min="15617" max="15617" width="4.7109375" style="538" customWidth="1"/>
    <col min="15618" max="15618" width="23.85546875" style="538" customWidth="1"/>
    <col min="15619" max="15619" width="64.7109375" style="538" customWidth="1"/>
    <col min="15620" max="15620" width="14.28515625" style="538" customWidth="1"/>
    <col min="15621" max="15621" width="4.7109375" style="538" customWidth="1"/>
    <col min="15622" max="15622" width="38.140625" style="538" customWidth="1"/>
    <col min="15623" max="15872" width="9.140625" style="538"/>
    <col min="15873" max="15873" width="4.7109375" style="538" customWidth="1"/>
    <col min="15874" max="15874" width="23.85546875" style="538" customWidth="1"/>
    <col min="15875" max="15875" width="64.7109375" style="538" customWidth="1"/>
    <col min="15876" max="15876" width="14.28515625" style="538" customWidth="1"/>
    <col min="15877" max="15877" width="4.7109375" style="538" customWidth="1"/>
    <col min="15878" max="15878" width="38.140625" style="538" customWidth="1"/>
    <col min="15879" max="16128" width="9.140625" style="538"/>
    <col min="16129" max="16129" width="4.7109375" style="538" customWidth="1"/>
    <col min="16130" max="16130" width="23.85546875" style="538" customWidth="1"/>
    <col min="16131" max="16131" width="64.7109375" style="538" customWidth="1"/>
    <col min="16132" max="16132" width="14.28515625" style="538" customWidth="1"/>
    <col min="16133" max="16133" width="4.7109375" style="538" customWidth="1"/>
    <col min="16134" max="16134" width="38.140625" style="538" customWidth="1"/>
    <col min="16135" max="16384" width="9.140625" style="538"/>
  </cols>
  <sheetData>
    <row r="1" spans="1:6">
      <c r="A1" s="574" t="s">
        <v>0</v>
      </c>
      <c r="B1" s="574"/>
      <c r="C1" s="548" t="s">
        <v>5136</v>
      </c>
      <c r="D1" s="574" t="s">
        <v>1</v>
      </c>
      <c r="E1" s="574"/>
      <c r="F1" s="787">
        <v>45307</v>
      </c>
    </row>
    <row r="2" spans="1:6">
      <c r="A2" s="574" t="s">
        <v>3</v>
      </c>
      <c r="B2" s="574"/>
      <c r="C2" s="406" t="s">
        <v>5140</v>
      </c>
      <c r="D2" s="574" t="s">
        <v>294</v>
      </c>
      <c r="E2" s="574"/>
      <c r="F2" s="674" t="s">
        <v>6461</v>
      </c>
    </row>
    <row r="3" spans="1:6">
      <c r="A3" s="574" t="s">
        <v>4</v>
      </c>
      <c r="B3" s="574"/>
      <c r="C3" s="575" t="s">
        <v>296</v>
      </c>
      <c r="D3" s="575"/>
      <c r="E3" s="575"/>
      <c r="F3" s="674"/>
    </row>
    <row r="4" spans="1:6">
      <c r="A4" s="574" t="s">
        <v>5</v>
      </c>
      <c r="B4" s="574"/>
      <c r="C4" s="585" t="s">
        <v>5139</v>
      </c>
      <c r="D4" s="585"/>
      <c r="E4" s="585"/>
      <c r="F4" s="674"/>
    </row>
    <row r="5" spans="1:6">
      <c r="A5" s="618"/>
      <c r="B5" s="618"/>
      <c r="C5" s="613"/>
      <c r="D5" s="613"/>
      <c r="E5" s="613"/>
      <c r="F5" s="668" t="s">
        <v>6</v>
      </c>
    </row>
    <row r="6" spans="1:6">
      <c r="A6" s="615"/>
      <c r="B6" s="615"/>
      <c r="C6" s="616"/>
      <c r="D6" s="616"/>
      <c r="E6" s="616"/>
      <c r="F6" s="668"/>
    </row>
    <row r="7" spans="1:6" ht="15.95" customHeight="1">
      <c r="A7" s="539" t="s">
        <v>7</v>
      </c>
      <c r="B7" s="539" t="s">
        <v>20</v>
      </c>
      <c r="C7" s="539" t="s">
        <v>21</v>
      </c>
      <c r="D7" s="669" t="s">
        <v>22</v>
      </c>
      <c r="E7" s="670"/>
      <c r="F7" s="539" t="s">
        <v>23</v>
      </c>
    </row>
    <row r="8" spans="1:6" ht="12.75">
      <c r="A8" s="667" t="s">
        <v>24</v>
      </c>
      <c r="B8" s="667"/>
      <c r="C8" s="667" t="s">
        <v>6462</v>
      </c>
      <c r="D8" s="667"/>
      <c r="E8" s="667"/>
      <c r="F8" s="667"/>
    </row>
    <row r="9" spans="1:6" ht="12.75">
      <c r="A9" s="667" t="s">
        <v>33</v>
      </c>
      <c r="B9" s="667"/>
      <c r="C9" s="667" t="s">
        <v>6463</v>
      </c>
      <c r="D9" s="667"/>
      <c r="E9" s="667"/>
      <c r="F9" s="667"/>
    </row>
    <row r="10" spans="1:6" ht="12.75">
      <c r="A10" s="667" t="s">
        <v>36</v>
      </c>
      <c r="B10" s="667"/>
      <c r="C10" s="667" t="s">
        <v>1123</v>
      </c>
      <c r="D10" s="667"/>
      <c r="E10" s="667"/>
      <c r="F10" s="667"/>
    </row>
    <row r="11" spans="1:6" ht="24">
      <c r="A11" s="538">
        <v>1</v>
      </c>
      <c r="B11" s="540" t="s">
        <v>6464</v>
      </c>
      <c r="C11" s="538" t="s">
        <v>6465</v>
      </c>
      <c r="D11" s="541">
        <v>63000</v>
      </c>
      <c r="E11" s="538" t="s">
        <v>30</v>
      </c>
      <c r="F11" s="542" t="s">
        <v>1163</v>
      </c>
    </row>
    <row r="12" spans="1:6" ht="24">
      <c r="A12" s="538">
        <v>2</v>
      </c>
      <c r="B12" s="540" t="s">
        <v>6466</v>
      </c>
      <c r="C12" s="538" t="s">
        <v>6467</v>
      </c>
      <c r="D12" s="541">
        <v>63000</v>
      </c>
      <c r="E12" s="538" t="s">
        <v>30</v>
      </c>
      <c r="F12" s="542" t="s">
        <v>1163</v>
      </c>
    </row>
    <row r="13" spans="1:6" ht="33.75">
      <c r="A13" s="538">
        <v>3</v>
      </c>
      <c r="B13" s="540" t="s">
        <v>6468</v>
      </c>
      <c r="C13" s="538" t="s">
        <v>6469</v>
      </c>
      <c r="D13" s="541">
        <v>63000</v>
      </c>
      <c r="E13" s="538" t="s">
        <v>30</v>
      </c>
      <c r="F13" s="542" t="s">
        <v>3707</v>
      </c>
    </row>
    <row r="14" spans="1:6" ht="24">
      <c r="A14" s="538">
        <v>4</v>
      </c>
      <c r="B14" s="540" t="s">
        <v>6470</v>
      </c>
      <c r="C14" s="538" t="s">
        <v>6471</v>
      </c>
      <c r="D14" s="541">
        <v>20000</v>
      </c>
      <c r="E14" s="538" t="s">
        <v>30</v>
      </c>
      <c r="F14" s="542" t="s">
        <v>1163</v>
      </c>
    </row>
    <row r="15" spans="1:6" ht="24">
      <c r="A15" s="538">
        <v>5</v>
      </c>
      <c r="B15" s="540" t="s">
        <v>6472</v>
      </c>
      <c r="C15" s="538" t="s">
        <v>6473</v>
      </c>
      <c r="D15" s="541">
        <v>20000</v>
      </c>
      <c r="E15" s="538" t="s">
        <v>30</v>
      </c>
      <c r="F15" s="542" t="s">
        <v>1163</v>
      </c>
    </row>
    <row r="16" spans="1:6" ht="33.75">
      <c r="A16" s="538">
        <v>6</v>
      </c>
      <c r="B16" s="540" t="s">
        <v>6474</v>
      </c>
      <c r="C16" s="538" t="s">
        <v>6475</v>
      </c>
      <c r="D16" s="541">
        <v>20000</v>
      </c>
      <c r="E16" s="538" t="s">
        <v>30</v>
      </c>
      <c r="F16" s="542" t="s">
        <v>3707</v>
      </c>
    </row>
    <row r="17" spans="1:6" ht="24">
      <c r="A17" s="538">
        <v>7</v>
      </c>
      <c r="B17" s="540" t="s">
        <v>6476</v>
      </c>
      <c r="C17" s="538" t="s">
        <v>6477</v>
      </c>
      <c r="D17" s="541">
        <v>63000</v>
      </c>
      <c r="E17" s="538" t="s">
        <v>30</v>
      </c>
      <c r="F17" s="542" t="s">
        <v>1163</v>
      </c>
    </row>
    <row r="18" spans="1:6" ht="24">
      <c r="A18" s="538">
        <v>8</v>
      </c>
      <c r="B18" s="540" t="s">
        <v>6478</v>
      </c>
      <c r="C18" s="538" t="s">
        <v>6479</v>
      </c>
      <c r="D18" s="541">
        <v>63000</v>
      </c>
      <c r="E18" s="538" t="s">
        <v>30</v>
      </c>
      <c r="F18" s="542" t="s">
        <v>1163</v>
      </c>
    </row>
    <row r="19" spans="1:6" ht="33.75">
      <c r="A19" s="538">
        <v>9</v>
      </c>
      <c r="B19" s="540" t="s">
        <v>6480</v>
      </c>
      <c r="C19" s="538" t="s">
        <v>6481</v>
      </c>
      <c r="D19" s="541">
        <v>63000</v>
      </c>
      <c r="E19" s="538" t="s">
        <v>30</v>
      </c>
      <c r="F19" s="542" t="s">
        <v>3707</v>
      </c>
    </row>
    <row r="20" spans="1:6" ht="24">
      <c r="A20" s="538">
        <v>10</v>
      </c>
      <c r="B20" s="540" t="s">
        <v>6482</v>
      </c>
      <c r="C20" s="538" t="s">
        <v>6483</v>
      </c>
      <c r="D20" s="541">
        <v>63000</v>
      </c>
      <c r="E20" s="538" t="s">
        <v>30</v>
      </c>
      <c r="F20" s="542" t="s">
        <v>1163</v>
      </c>
    </row>
    <row r="21" spans="1:6" ht="24">
      <c r="A21" s="538">
        <v>11</v>
      </c>
      <c r="B21" s="540" t="s">
        <v>6484</v>
      </c>
      <c r="C21" s="538" t="s">
        <v>6485</v>
      </c>
      <c r="D21" s="541">
        <v>63000</v>
      </c>
      <c r="E21" s="538" t="s">
        <v>30</v>
      </c>
      <c r="F21" s="542" t="s">
        <v>1163</v>
      </c>
    </row>
    <row r="22" spans="1:6" ht="33.75">
      <c r="A22" s="538">
        <v>12</v>
      </c>
      <c r="B22" s="540" t="s">
        <v>6486</v>
      </c>
      <c r="C22" s="538" t="s">
        <v>6487</v>
      </c>
      <c r="D22" s="541">
        <v>63000</v>
      </c>
      <c r="E22" s="538" t="s">
        <v>30</v>
      </c>
      <c r="F22" s="542" t="s">
        <v>3707</v>
      </c>
    </row>
    <row r="23" spans="1:6" ht="24">
      <c r="A23" s="538">
        <v>13</v>
      </c>
      <c r="B23" s="540" t="s">
        <v>6488</v>
      </c>
      <c r="C23" s="538" t="s">
        <v>6489</v>
      </c>
      <c r="D23" s="541">
        <v>210800</v>
      </c>
      <c r="E23" s="538" t="s">
        <v>30</v>
      </c>
      <c r="F23" s="542" t="s">
        <v>1163</v>
      </c>
    </row>
    <row r="24" spans="1:6" ht="24">
      <c r="A24" s="538">
        <v>14</v>
      </c>
      <c r="B24" s="540" t="s">
        <v>6490</v>
      </c>
      <c r="C24" s="538" t="s">
        <v>6491</v>
      </c>
      <c r="D24" s="541">
        <v>210800</v>
      </c>
      <c r="E24" s="538" t="s">
        <v>30</v>
      </c>
      <c r="F24" s="542" t="s">
        <v>1163</v>
      </c>
    </row>
    <row r="25" spans="1:6" ht="33.75">
      <c r="A25" s="538">
        <v>15</v>
      </c>
      <c r="B25" s="540" t="s">
        <v>6492</v>
      </c>
      <c r="C25" s="538" t="s">
        <v>6493</v>
      </c>
      <c r="D25" s="541">
        <v>210800</v>
      </c>
      <c r="E25" s="538" t="s">
        <v>30</v>
      </c>
      <c r="F25" s="542" t="s">
        <v>3707</v>
      </c>
    </row>
    <row r="26" spans="1:6" ht="24">
      <c r="A26" s="538">
        <v>16</v>
      </c>
      <c r="B26" s="540" t="s">
        <v>6494</v>
      </c>
      <c r="C26" s="538" t="s">
        <v>6495</v>
      </c>
      <c r="D26" s="541">
        <v>257600</v>
      </c>
      <c r="E26" s="538" t="s">
        <v>30</v>
      </c>
      <c r="F26" s="542" t="s">
        <v>1163</v>
      </c>
    </row>
    <row r="27" spans="1:6" ht="24">
      <c r="A27" s="538">
        <v>17</v>
      </c>
      <c r="B27" s="540" t="s">
        <v>6496</v>
      </c>
      <c r="C27" s="538" t="s">
        <v>6497</v>
      </c>
      <c r="D27" s="541">
        <v>257600</v>
      </c>
      <c r="E27" s="538" t="s">
        <v>30</v>
      </c>
      <c r="F27" s="542" t="s">
        <v>1163</v>
      </c>
    </row>
    <row r="28" spans="1:6" ht="33.75">
      <c r="A28" s="538">
        <v>18</v>
      </c>
      <c r="B28" s="540" t="s">
        <v>6498</v>
      </c>
      <c r="C28" s="538" t="s">
        <v>6499</v>
      </c>
      <c r="D28" s="541">
        <v>257600</v>
      </c>
      <c r="E28" s="538" t="s">
        <v>30</v>
      </c>
      <c r="F28" s="542" t="s">
        <v>3707</v>
      </c>
    </row>
    <row r="29" spans="1:6" ht="24">
      <c r="A29" s="538">
        <v>19</v>
      </c>
      <c r="B29" s="540" t="s">
        <v>6500</v>
      </c>
      <c r="C29" s="538" t="s">
        <v>6501</v>
      </c>
      <c r="D29" s="541">
        <v>70500</v>
      </c>
      <c r="E29" s="538" t="s">
        <v>30</v>
      </c>
      <c r="F29" s="542" t="s">
        <v>1163</v>
      </c>
    </row>
    <row r="30" spans="1:6" ht="24">
      <c r="A30" s="538">
        <v>20</v>
      </c>
      <c r="B30" s="540" t="s">
        <v>6502</v>
      </c>
      <c r="C30" s="538" t="s">
        <v>6503</v>
      </c>
      <c r="D30" s="541">
        <v>70500</v>
      </c>
      <c r="E30" s="538" t="s">
        <v>30</v>
      </c>
      <c r="F30" s="542" t="s">
        <v>1163</v>
      </c>
    </row>
    <row r="31" spans="1:6" ht="33.75">
      <c r="A31" s="538">
        <v>21</v>
      </c>
      <c r="B31" s="540" t="s">
        <v>6504</v>
      </c>
      <c r="C31" s="538" t="s">
        <v>6505</v>
      </c>
      <c r="D31" s="541">
        <v>70500</v>
      </c>
      <c r="E31" s="538" t="s">
        <v>30</v>
      </c>
      <c r="F31" s="542" t="s">
        <v>3707</v>
      </c>
    </row>
    <row r="32" spans="1:6" ht="12.75">
      <c r="A32" s="667" t="s">
        <v>47</v>
      </c>
      <c r="B32" s="667"/>
      <c r="C32" s="667" t="s">
        <v>1126</v>
      </c>
      <c r="D32" s="667"/>
      <c r="E32" s="667"/>
      <c r="F32" s="667"/>
    </row>
    <row r="33" spans="1:6" ht="24">
      <c r="A33" s="538">
        <v>1</v>
      </c>
      <c r="B33" s="540" t="s">
        <v>6506</v>
      </c>
      <c r="C33" s="538" t="s">
        <v>6507</v>
      </c>
      <c r="D33" s="541">
        <v>9500</v>
      </c>
      <c r="E33" s="538" t="s">
        <v>30</v>
      </c>
      <c r="F33" s="542" t="s">
        <v>1164</v>
      </c>
    </row>
    <row r="34" spans="1:6" ht="24">
      <c r="A34" s="538">
        <v>2</v>
      </c>
      <c r="B34" s="540" t="s">
        <v>6508</v>
      </c>
      <c r="C34" s="538" t="s">
        <v>6509</v>
      </c>
      <c r="D34" s="541">
        <v>17100</v>
      </c>
      <c r="E34" s="538" t="s">
        <v>30</v>
      </c>
      <c r="F34" s="542" t="s">
        <v>1165</v>
      </c>
    </row>
    <row r="35" spans="1:6" ht="24">
      <c r="A35" s="538">
        <v>3</v>
      </c>
      <c r="B35" s="540" t="s">
        <v>6510</v>
      </c>
      <c r="C35" s="538" t="s">
        <v>6511</v>
      </c>
      <c r="D35" s="541">
        <v>22700</v>
      </c>
      <c r="E35" s="538" t="s">
        <v>30</v>
      </c>
      <c r="F35" s="542" t="s">
        <v>1166</v>
      </c>
    </row>
    <row r="36" spans="1:6" ht="24">
      <c r="A36" s="538">
        <v>4</v>
      </c>
      <c r="B36" s="540" t="s">
        <v>6512</v>
      </c>
      <c r="C36" s="538" t="s">
        <v>6513</v>
      </c>
      <c r="D36" s="541">
        <v>3000</v>
      </c>
      <c r="E36" s="538" t="s">
        <v>30</v>
      </c>
      <c r="F36" s="542" t="s">
        <v>1164</v>
      </c>
    </row>
    <row r="37" spans="1:6" ht="24">
      <c r="A37" s="538">
        <v>5</v>
      </c>
      <c r="B37" s="540" t="s">
        <v>6514</v>
      </c>
      <c r="C37" s="538" t="s">
        <v>6515</v>
      </c>
      <c r="D37" s="541">
        <v>5400</v>
      </c>
      <c r="E37" s="538" t="s">
        <v>30</v>
      </c>
      <c r="F37" s="542" t="s">
        <v>1165</v>
      </c>
    </row>
    <row r="38" spans="1:6" ht="24">
      <c r="A38" s="538">
        <v>6</v>
      </c>
      <c r="B38" s="540" t="s">
        <v>6516</v>
      </c>
      <c r="C38" s="538" t="s">
        <v>6517</v>
      </c>
      <c r="D38" s="541">
        <v>7200</v>
      </c>
      <c r="E38" s="538" t="s">
        <v>30</v>
      </c>
      <c r="F38" s="542" t="s">
        <v>1166</v>
      </c>
    </row>
    <row r="39" spans="1:6" ht="24">
      <c r="A39" s="538">
        <v>7</v>
      </c>
      <c r="B39" s="540" t="s">
        <v>6518</v>
      </c>
      <c r="C39" s="538" t="s">
        <v>6519</v>
      </c>
      <c r="D39" s="541">
        <v>9500</v>
      </c>
      <c r="E39" s="538" t="s">
        <v>30</v>
      </c>
      <c r="F39" s="542" t="s">
        <v>1164</v>
      </c>
    </row>
    <row r="40" spans="1:6" ht="24">
      <c r="A40" s="538">
        <v>8</v>
      </c>
      <c r="B40" s="540" t="s">
        <v>6520</v>
      </c>
      <c r="C40" s="538" t="s">
        <v>6521</v>
      </c>
      <c r="D40" s="541">
        <v>17100</v>
      </c>
      <c r="E40" s="538" t="s">
        <v>30</v>
      </c>
      <c r="F40" s="542" t="s">
        <v>1165</v>
      </c>
    </row>
    <row r="41" spans="1:6" ht="24">
      <c r="A41" s="538">
        <v>9</v>
      </c>
      <c r="B41" s="540" t="s">
        <v>6522</v>
      </c>
      <c r="C41" s="538" t="s">
        <v>6523</v>
      </c>
      <c r="D41" s="541">
        <v>22700</v>
      </c>
      <c r="E41" s="538" t="s">
        <v>30</v>
      </c>
      <c r="F41" s="542" t="s">
        <v>1166</v>
      </c>
    </row>
    <row r="42" spans="1:6" ht="24">
      <c r="A42" s="538">
        <v>10</v>
      </c>
      <c r="B42" s="540" t="s">
        <v>6524</v>
      </c>
      <c r="C42" s="538" t="s">
        <v>6525</v>
      </c>
      <c r="D42" s="541">
        <v>9500</v>
      </c>
      <c r="E42" s="538" t="s">
        <v>30</v>
      </c>
      <c r="F42" s="542" t="s">
        <v>1164</v>
      </c>
    </row>
    <row r="43" spans="1:6" ht="24">
      <c r="A43" s="538">
        <v>11</v>
      </c>
      <c r="B43" s="540" t="s">
        <v>6526</v>
      </c>
      <c r="C43" s="538" t="s">
        <v>6527</v>
      </c>
      <c r="D43" s="541">
        <v>17100</v>
      </c>
      <c r="E43" s="538" t="s">
        <v>30</v>
      </c>
      <c r="F43" s="542" t="s">
        <v>1165</v>
      </c>
    </row>
    <row r="44" spans="1:6" ht="24">
      <c r="A44" s="538">
        <v>12</v>
      </c>
      <c r="B44" s="540" t="s">
        <v>6528</v>
      </c>
      <c r="C44" s="538" t="s">
        <v>6529</v>
      </c>
      <c r="D44" s="541">
        <v>22700</v>
      </c>
      <c r="E44" s="538" t="s">
        <v>30</v>
      </c>
      <c r="F44" s="542" t="s">
        <v>1166</v>
      </c>
    </row>
    <row r="45" spans="1:6" ht="24">
      <c r="A45" s="538">
        <v>13</v>
      </c>
      <c r="B45" s="540" t="s">
        <v>6530</v>
      </c>
      <c r="C45" s="538" t="s">
        <v>6531</v>
      </c>
      <c r="D45" s="541">
        <v>31600</v>
      </c>
      <c r="E45" s="538" t="s">
        <v>30</v>
      </c>
      <c r="F45" s="542" t="s">
        <v>1164</v>
      </c>
    </row>
    <row r="46" spans="1:6" ht="24">
      <c r="A46" s="538">
        <v>14</v>
      </c>
      <c r="B46" s="540" t="s">
        <v>6532</v>
      </c>
      <c r="C46" s="538" t="s">
        <v>6533</v>
      </c>
      <c r="D46" s="541">
        <v>56900</v>
      </c>
      <c r="E46" s="538" t="s">
        <v>30</v>
      </c>
      <c r="F46" s="542" t="s">
        <v>1165</v>
      </c>
    </row>
    <row r="47" spans="1:6" ht="24">
      <c r="A47" s="538">
        <v>15</v>
      </c>
      <c r="B47" s="540" t="s">
        <v>6534</v>
      </c>
      <c r="C47" s="538" t="s">
        <v>6535</v>
      </c>
      <c r="D47" s="541">
        <v>75800</v>
      </c>
      <c r="E47" s="538" t="s">
        <v>30</v>
      </c>
      <c r="F47" s="542" t="s">
        <v>1166</v>
      </c>
    </row>
    <row r="48" spans="1:6" ht="24">
      <c r="A48" s="538">
        <v>16</v>
      </c>
      <c r="B48" s="540" t="s">
        <v>6536</v>
      </c>
      <c r="C48" s="538" t="s">
        <v>6537</v>
      </c>
      <c r="D48" s="541">
        <v>38600</v>
      </c>
      <c r="E48" s="538" t="s">
        <v>30</v>
      </c>
      <c r="F48" s="542" t="s">
        <v>1164</v>
      </c>
    </row>
    <row r="49" spans="1:6" ht="24">
      <c r="A49" s="538">
        <v>17</v>
      </c>
      <c r="B49" s="540" t="s">
        <v>6538</v>
      </c>
      <c r="C49" s="538" t="s">
        <v>6539</v>
      </c>
      <c r="D49" s="541">
        <v>69500</v>
      </c>
      <c r="E49" s="538" t="s">
        <v>30</v>
      </c>
      <c r="F49" s="542" t="s">
        <v>1165</v>
      </c>
    </row>
    <row r="50" spans="1:6" ht="24">
      <c r="A50" s="538">
        <v>18</v>
      </c>
      <c r="B50" s="540" t="s">
        <v>6540</v>
      </c>
      <c r="C50" s="538" t="s">
        <v>6541</v>
      </c>
      <c r="D50" s="541">
        <v>92600</v>
      </c>
      <c r="E50" s="538" t="s">
        <v>30</v>
      </c>
      <c r="F50" s="542" t="s">
        <v>1166</v>
      </c>
    </row>
    <row r="51" spans="1:6" ht="24">
      <c r="A51" s="538">
        <v>19</v>
      </c>
      <c r="B51" s="540" t="s">
        <v>6542</v>
      </c>
      <c r="C51" s="538" t="s">
        <v>6543</v>
      </c>
      <c r="D51" s="541">
        <v>10600</v>
      </c>
      <c r="E51" s="538" t="s">
        <v>30</v>
      </c>
      <c r="F51" s="542" t="s">
        <v>1164</v>
      </c>
    </row>
    <row r="52" spans="1:6" ht="24">
      <c r="A52" s="538">
        <v>20</v>
      </c>
      <c r="B52" s="540" t="s">
        <v>6544</v>
      </c>
      <c r="C52" s="538" t="s">
        <v>6545</v>
      </c>
      <c r="D52" s="541">
        <v>19000</v>
      </c>
      <c r="E52" s="538" t="s">
        <v>30</v>
      </c>
      <c r="F52" s="542" t="s">
        <v>1165</v>
      </c>
    </row>
    <row r="53" spans="1:6" ht="24">
      <c r="A53" s="538">
        <v>21</v>
      </c>
      <c r="B53" s="540" t="s">
        <v>6546</v>
      </c>
      <c r="C53" s="538" t="s">
        <v>6547</v>
      </c>
      <c r="D53" s="541">
        <v>25300</v>
      </c>
      <c r="E53" s="538" t="s">
        <v>30</v>
      </c>
      <c r="F53" s="542" t="s">
        <v>1166</v>
      </c>
    </row>
    <row r="54" spans="1:6" ht="12.75">
      <c r="A54" s="667" t="s">
        <v>349</v>
      </c>
      <c r="B54" s="667"/>
      <c r="C54" s="667" t="s">
        <v>1912</v>
      </c>
      <c r="D54" s="667"/>
      <c r="E54" s="667"/>
      <c r="F54" s="667"/>
    </row>
    <row r="55" spans="1:6" ht="45">
      <c r="A55" s="538">
        <v>1</v>
      </c>
      <c r="B55" s="540" t="s">
        <v>6548</v>
      </c>
      <c r="C55" s="538" t="s">
        <v>6549</v>
      </c>
      <c r="D55" s="541">
        <v>22200</v>
      </c>
      <c r="E55" s="538" t="s">
        <v>30</v>
      </c>
      <c r="F55" s="542" t="s">
        <v>1921</v>
      </c>
    </row>
    <row r="56" spans="1:6" ht="45">
      <c r="A56" s="538">
        <v>2</v>
      </c>
      <c r="B56" s="540" t="s">
        <v>6550</v>
      </c>
      <c r="C56" s="538" t="s">
        <v>6551</v>
      </c>
      <c r="D56" s="541">
        <v>22200</v>
      </c>
      <c r="E56" s="538" t="s">
        <v>30</v>
      </c>
      <c r="F56" s="542" t="s">
        <v>1921</v>
      </c>
    </row>
    <row r="57" spans="1:6" ht="56.25">
      <c r="A57" s="538">
        <v>3</v>
      </c>
      <c r="B57" s="540" t="s">
        <v>6552</v>
      </c>
      <c r="C57" s="538" t="s">
        <v>6553</v>
      </c>
      <c r="D57" s="541">
        <v>22200</v>
      </c>
      <c r="E57" s="538" t="s">
        <v>30</v>
      </c>
      <c r="F57" s="542" t="s">
        <v>3679</v>
      </c>
    </row>
    <row r="58" spans="1:6" ht="45">
      <c r="A58" s="538">
        <v>4</v>
      </c>
      <c r="B58" s="540" t="s">
        <v>6554</v>
      </c>
      <c r="C58" s="538" t="s">
        <v>6555</v>
      </c>
      <c r="D58" s="541">
        <v>44400</v>
      </c>
      <c r="E58" s="538" t="s">
        <v>30</v>
      </c>
      <c r="F58" s="542" t="s">
        <v>1922</v>
      </c>
    </row>
    <row r="59" spans="1:6" ht="45">
      <c r="A59" s="538">
        <v>5</v>
      </c>
      <c r="B59" s="540" t="s">
        <v>6556</v>
      </c>
      <c r="C59" s="538" t="s">
        <v>6557</v>
      </c>
      <c r="D59" s="541">
        <v>44400</v>
      </c>
      <c r="E59" s="538" t="s">
        <v>30</v>
      </c>
      <c r="F59" s="542" t="s">
        <v>1922</v>
      </c>
    </row>
    <row r="60" spans="1:6" ht="67.5">
      <c r="A60" s="538">
        <v>6</v>
      </c>
      <c r="B60" s="540" t="s">
        <v>6558</v>
      </c>
      <c r="C60" s="538" t="s">
        <v>6559</v>
      </c>
      <c r="D60" s="541">
        <v>44400</v>
      </c>
      <c r="E60" s="538" t="s">
        <v>30</v>
      </c>
      <c r="F60" s="542" t="s">
        <v>3680</v>
      </c>
    </row>
    <row r="61" spans="1:6" ht="45">
      <c r="A61" s="538">
        <v>7</v>
      </c>
      <c r="B61" s="540" t="s">
        <v>6560</v>
      </c>
      <c r="C61" s="538" t="s">
        <v>6561</v>
      </c>
      <c r="D61" s="541">
        <v>7000</v>
      </c>
      <c r="E61" s="538" t="s">
        <v>30</v>
      </c>
      <c r="F61" s="542" t="s">
        <v>1921</v>
      </c>
    </row>
    <row r="62" spans="1:6" ht="45">
      <c r="A62" s="538">
        <v>8</v>
      </c>
      <c r="B62" s="540" t="s">
        <v>6562</v>
      </c>
      <c r="C62" s="538" t="s">
        <v>6563</v>
      </c>
      <c r="D62" s="541">
        <v>7000</v>
      </c>
      <c r="E62" s="538" t="s">
        <v>30</v>
      </c>
      <c r="F62" s="542" t="s">
        <v>1921</v>
      </c>
    </row>
    <row r="63" spans="1:6" ht="56.25">
      <c r="A63" s="538">
        <v>9</v>
      </c>
      <c r="B63" s="540" t="s">
        <v>6564</v>
      </c>
      <c r="C63" s="538" t="s">
        <v>6565</v>
      </c>
      <c r="D63" s="541">
        <v>7000</v>
      </c>
      <c r="E63" s="538" t="s">
        <v>30</v>
      </c>
      <c r="F63" s="542" t="s">
        <v>3679</v>
      </c>
    </row>
    <row r="64" spans="1:6" ht="45">
      <c r="A64" s="538">
        <v>10</v>
      </c>
      <c r="B64" s="540" t="s">
        <v>6566</v>
      </c>
      <c r="C64" s="538" t="s">
        <v>6567</v>
      </c>
      <c r="D64" s="541">
        <v>14100</v>
      </c>
      <c r="E64" s="538" t="s">
        <v>30</v>
      </c>
      <c r="F64" s="542" t="s">
        <v>1922</v>
      </c>
    </row>
    <row r="65" spans="1:6" ht="45">
      <c r="A65" s="538">
        <v>11</v>
      </c>
      <c r="B65" s="540" t="s">
        <v>6568</v>
      </c>
      <c r="C65" s="538" t="s">
        <v>6569</v>
      </c>
      <c r="D65" s="541">
        <v>14100</v>
      </c>
      <c r="E65" s="538" t="s">
        <v>30</v>
      </c>
      <c r="F65" s="542" t="s">
        <v>1922</v>
      </c>
    </row>
    <row r="66" spans="1:6" ht="67.5">
      <c r="A66" s="538">
        <v>12</v>
      </c>
      <c r="B66" s="540" t="s">
        <v>6570</v>
      </c>
      <c r="C66" s="538" t="s">
        <v>6571</v>
      </c>
      <c r="D66" s="541">
        <v>14100</v>
      </c>
      <c r="E66" s="538" t="s">
        <v>30</v>
      </c>
      <c r="F66" s="542" t="s">
        <v>3680</v>
      </c>
    </row>
    <row r="67" spans="1:6" ht="45">
      <c r="A67" s="538">
        <v>13</v>
      </c>
      <c r="B67" s="540" t="s">
        <v>6572</v>
      </c>
      <c r="C67" s="538" t="s">
        <v>6573</v>
      </c>
      <c r="D67" s="541">
        <v>22200</v>
      </c>
      <c r="E67" s="538" t="s">
        <v>30</v>
      </c>
      <c r="F67" s="542" t="s">
        <v>1921</v>
      </c>
    </row>
    <row r="68" spans="1:6" ht="45">
      <c r="A68" s="538">
        <v>14</v>
      </c>
      <c r="B68" s="540" t="s">
        <v>6574</v>
      </c>
      <c r="C68" s="538" t="s">
        <v>6575</v>
      </c>
      <c r="D68" s="541">
        <v>22200</v>
      </c>
      <c r="E68" s="538" t="s">
        <v>30</v>
      </c>
      <c r="F68" s="542" t="s">
        <v>1921</v>
      </c>
    </row>
    <row r="69" spans="1:6" ht="56.25">
      <c r="A69" s="538">
        <v>15</v>
      </c>
      <c r="B69" s="540" t="s">
        <v>6576</v>
      </c>
      <c r="C69" s="538" t="s">
        <v>6577</v>
      </c>
      <c r="D69" s="541">
        <v>22200</v>
      </c>
      <c r="E69" s="538" t="s">
        <v>30</v>
      </c>
      <c r="F69" s="542" t="s">
        <v>3679</v>
      </c>
    </row>
    <row r="70" spans="1:6" ht="45">
      <c r="A70" s="538">
        <v>16</v>
      </c>
      <c r="B70" s="540" t="s">
        <v>6578</v>
      </c>
      <c r="C70" s="538" t="s">
        <v>6579</v>
      </c>
      <c r="D70" s="541">
        <v>44400</v>
      </c>
      <c r="E70" s="538" t="s">
        <v>30</v>
      </c>
      <c r="F70" s="542" t="s">
        <v>1922</v>
      </c>
    </row>
    <row r="71" spans="1:6" ht="45">
      <c r="A71" s="538">
        <v>17</v>
      </c>
      <c r="B71" s="540" t="s">
        <v>6580</v>
      </c>
      <c r="C71" s="538" t="s">
        <v>6581</v>
      </c>
      <c r="D71" s="541">
        <v>44400</v>
      </c>
      <c r="E71" s="538" t="s">
        <v>30</v>
      </c>
      <c r="F71" s="542" t="s">
        <v>1922</v>
      </c>
    </row>
    <row r="72" spans="1:6" ht="67.5">
      <c r="A72" s="538">
        <v>18</v>
      </c>
      <c r="B72" s="540" t="s">
        <v>6582</v>
      </c>
      <c r="C72" s="538" t="s">
        <v>6583</v>
      </c>
      <c r="D72" s="541">
        <v>44400</v>
      </c>
      <c r="E72" s="538" t="s">
        <v>30</v>
      </c>
      <c r="F72" s="542" t="s">
        <v>3680</v>
      </c>
    </row>
    <row r="73" spans="1:6" ht="45">
      <c r="A73" s="538">
        <v>19</v>
      </c>
      <c r="B73" s="540" t="s">
        <v>6584</v>
      </c>
      <c r="C73" s="538" t="s">
        <v>6585</v>
      </c>
      <c r="D73" s="541">
        <v>22200</v>
      </c>
      <c r="E73" s="538" t="s">
        <v>30</v>
      </c>
      <c r="F73" s="542" t="s">
        <v>1921</v>
      </c>
    </row>
    <row r="74" spans="1:6" ht="45">
      <c r="A74" s="538">
        <v>20</v>
      </c>
      <c r="B74" s="540" t="s">
        <v>6586</v>
      </c>
      <c r="C74" s="538" t="s">
        <v>6587</v>
      </c>
      <c r="D74" s="541">
        <v>22200</v>
      </c>
      <c r="E74" s="538" t="s">
        <v>30</v>
      </c>
      <c r="F74" s="542" t="s">
        <v>1921</v>
      </c>
    </row>
    <row r="75" spans="1:6" ht="56.25">
      <c r="A75" s="538">
        <v>21</v>
      </c>
      <c r="B75" s="540" t="s">
        <v>6588</v>
      </c>
      <c r="C75" s="538" t="s">
        <v>6589</v>
      </c>
      <c r="D75" s="541">
        <v>22200</v>
      </c>
      <c r="E75" s="538" t="s">
        <v>30</v>
      </c>
      <c r="F75" s="542" t="s">
        <v>3679</v>
      </c>
    </row>
    <row r="76" spans="1:6" ht="45">
      <c r="A76" s="538">
        <v>22</v>
      </c>
      <c r="B76" s="540" t="s">
        <v>6590</v>
      </c>
      <c r="C76" s="538" t="s">
        <v>6591</v>
      </c>
      <c r="D76" s="541">
        <v>44400</v>
      </c>
      <c r="E76" s="538" t="s">
        <v>30</v>
      </c>
      <c r="F76" s="542" t="s">
        <v>1922</v>
      </c>
    </row>
    <row r="77" spans="1:6" ht="45">
      <c r="A77" s="538">
        <v>23</v>
      </c>
      <c r="B77" s="540" t="s">
        <v>6592</v>
      </c>
      <c r="C77" s="538" t="s">
        <v>6593</v>
      </c>
      <c r="D77" s="541">
        <v>44400</v>
      </c>
      <c r="E77" s="538" t="s">
        <v>30</v>
      </c>
      <c r="F77" s="542" t="s">
        <v>1922</v>
      </c>
    </row>
    <row r="78" spans="1:6" ht="67.5">
      <c r="A78" s="538">
        <v>24</v>
      </c>
      <c r="B78" s="540" t="s">
        <v>6594</v>
      </c>
      <c r="C78" s="538" t="s">
        <v>6595</v>
      </c>
      <c r="D78" s="541">
        <v>44400</v>
      </c>
      <c r="E78" s="538" t="s">
        <v>30</v>
      </c>
      <c r="F78" s="542" t="s">
        <v>3680</v>
      </c>
    </row>
    <row r="79" spans="1:6" ht="45">
      <c r="A79" s="538">
        <v>25</v>
      </c>
      <c r="B79" s="540" t="s">
        <v>6596</v>
      </c>
      <c r="C79" s="538" t="s">
        <v>6597</v>
      </c>
      <c r="D79" s="541">
        <v>74400</v>
      </c>
      <c r="E79" s="538" t="s">
        <v>30</v>
      </c>
      <c r="F79" s="542" t="s">
        <v>1921</v>
      </c>
    </row>
    <row r="80" spans="1:6" ht="45">
      <c r="A80" s="538">
        <v>26</v>
      </c>
      <c r="B80" s="540" t="s">
        <v>6598</v>
      </c>
      <c r="C80" s="538" t="s">
        <v>6599</v>
      </c>
      <c r="D80" s="541">
        <v>74400</v>
      </c>
      <c r="E80" s="538" t="s">
        <v>30</v>
      </c>
      <c r="F80" s="542" t="s">
        <v>1921</v>
      </c>
    </row>
    <row r="81" spans="1:6" ht="56.25">
      <c r="A81" s="538">
        <v>27</v>
      </c>
      <c r="B81" s="540" t="s">
        <v>6600</v>
      </c>
      <c r="C81" s="538" t="s">
        <v>6601</v>
      </c>
      <c r="D81" s="541">
        <v>74400</v>
      </c>
      <c r="E81" s="538" t="s">
        <v>30</v>
      </c>
      <c r="F81" s="542" t="s">
        <v>3679</v>
      </c>
    </row>
    <row r="82" spans="1:6" ht="45">
      <c r="A82" s="538">
        <v>28</v>
      </c>
      <c r="B82" s="540" t="s">
        <v>6602</v>
      </c>
      <c r="C82" s="538" t="s">
        <v>6603</v>
      </c>
      <c r="D82" s="541">
        <v>148700</v>
      </c>
      <c r="E82" s="538" t="s">
        <v>30</v>
      </c>
      <c r="F82" s="542" t="s">
        <v>1922</v>
      </c>
    </row>
    <row r="83" spans="1:6" ht="45">
      <c r="A83" s="538">
        <v>29</v>
      </c>
      <c r="B83" s="540" t="s">
        <v>6604</v>
      </c>
      <c r="C83" s="538" t="s">
        <v>6605</v>
      </c>
      <c r="D83" s="541">
        <v>148700</v>
      </c>
      <c r="E83" s="538" t="s">
        <v>30</v>
      </c>
      <c r="F83" s="542" t="s">
        <v>1922</v>
      </c>
    </row>
    <row r="84" spans="1:6" ht="67.5">
      <c r="A84" s="538">
        <v>30</v>
      </c>
      <c r="B84" s="540" t="s">
        <v>6606</v>
      </c>
      <c r="C84" s="538" t="s">
        <v>6607</v>
      </c>
      <c r="D84" s="541">
        <v>148700</v>
      </c>
      <c r="E84" s="538" t="s">
        <v>30</v>
      </c>
      <c r="F84" s="542" t="s">
        <v>3680</v>
      </c>
    </row>
    <row r="85" spans="1:6" ht="45">
      <c r="A85" s="538">
        <v>31</v>
      </c>
      <c r="B85" s="540" t="s">
        <v>6608</v>
      </c>
      <c r="C85" s="538" t="s">
        <v>6609</v>
      </c>
      <c r="D85" s="541">
        <v>91100</v>
      </c>
      <c r="E85" s="538" t="s">
        <v>30</v>
      </c>
      <c r="F85" s="542" t="s">
        <v>1921</v>
      </c>
    </row>
    <row r="86" spans="1:6" ht="45">
      <c r="A86" s="538">
        <v>32</v>
      </c>
      <c r="B86" s="540" t="s">
        <v>6610</v>
      </c>
      <c r="C86" s="538" t="s">
        <v>6611</v>
      </c>
      <c r="D86" s="541">
        <v>91100</v>
      </c>
      <c r="E86" s="538" t="s">
        <v>30</v>
      </c>
      <c r="F86" s="542" t="s">
        <v>1921</v>
      </c>
    </row>
    <row r="87" spans="1:6" ht="56.25">
      <c r="A87" s="538">
        <v>33</v>
      </c>
      <c r="B87" s="540" t="s">
        <v>6612</v>
      </c>
      <c r="C87" s="538" t="s">
        <v>6613</v>
      </c>
      <c r="D87" s="541">
        <v>91100</v>
      </c>
      <c r="E87" s="538" t="s">
        <v>30</v>
      </c>
      <c r="F87" s="542" t="s">
        <v>3679</v>
      </c>
    </row>
    <row r="88" spans="1:6" ht="45">
      <c r="A88" s="538">
        <v>34</v>
      </c>
      <c r="B88" s="540" t="s">
        <v>6614</v>
      </c>
      <c r="C88" s="538" t="s">
        <v>6615</v>
      </c>
      <c r="D88" s="541">
        <v>182200</v>
      </c>
      <c r="E88" s="538" t="s">
        <v>30</v>
      </c>
      <c r="F88" s="542" t="s">
        <v>1922</v>
      </c>
    </row>
    <row r="89" spans="1:6" ht="45">
      <c r="A89" s="538">
        <v>35</v>
      </c>
      <c r="B89" s="540" t="s">
        <v>6616</v>
      </c>
      <c r="C89" s="538" t="s">
        <v>6617</v>
      </c>
      <c r="D89" s="541">
        <v>182200</v>
      </c>
      <c r="E89" s="538" t="s">
        <v>30</v>
      </c>
      <c r="F89" s="542" t="s">
        <v>1922</v>
      </c>
    </row>
    <row r="90" spans="1:6" ht="67.5">
      <c r="A90" s="538">
        <v>36</v>
      </c>
      <c r="B90" s="540" t="s">
        <v>6618</v>
      </c>
      <c r="C90" s="538" t="s">
        <v>6619</v>
      </c>
      <c r="D90" s="541">
        <v>182200</v>
      </c>
      <c r="E90" s="538" t="s">
        <v>30</v>
      </c>
      <c r="F90" s="542" t="s">
        <v>3680</v>
      </c>
    </row>
    <row r="91" spans="1:6" ht="45">
      <c r="A91" s="538">
        <v>37</v>
      </c>
      <c r="B91" s="540" t="s">
        <v>6620</v>
      </c>
      <c r="C91" s="538" t="s">
        <v>6621</v>
      </c>
      <c r="D91" s="541">
        <v>24900</v>
      </c>
      <c r="E91" s="538" t="s">
        <v>30</v>
      </c>
      <c r="F91" s="542" t="s">
        <v>1921</v>
      </c>
    </row>
    <row r="92" spans="1:6" ht="45">
      <c r="A92" s="538">
        <v>38</v>
      </c>
      <c r="B92" s="540" t="s">
        <v>6622</v>
      </c>
      <c r="C92" s="538" t="s">
        <v>6623</v>
      </c>
      <c r="D92" s="541">
        <v>24900</v>
      </c>
      <c r="E92" s="538" t="s">
        <v>30</v>
      </c>
      <c r="F92" s="542" t="s">
        <v>1921</v>
      </c>
    </row>
    <row r="93" spans="1:6" ht="56.25">
      <c r="A93" s="538">
        <v>39</v>
      </c>
      <c r="B93" s="540" t="s">
        <v>6624</v>
      </c>
      <c r="C93" s="538" t="s">
        <v>6625</v>
      </c>
      <c r="D93" s="541">
        <v>24900</v>
      </c>
      <c r="E93" s="538" t="s">
        <v>30</v>
      </c>
      <c r="F93" s="542" t="s">
        <v>3679</v>
      </c>
    </row>
    <row r="94" spans="1:6" ht="45">
      <c r="A94" s="538">
        <v>40</v>
      </c>
      <c r="B94" s="540" t="s">
        <v>6626</v>
      </c>
      <c r="C94" s="538" t="s">
        <v>6627</v>
      </c>
      <c r="D94" s="541">
        <v>49700</v>
      </c>
      <c r="E94" s="538" t="s">
        <v>30</v>
      </c>
      <c r="F94" s="542" t="s">
        <v>1922</v>
      </c>
    </row>
    <row r="95" spans="1:6" ht="45">
      <c r="A95" s="538">
        <v>41</v>
      </c>
      <c r="B95" s="540" t="s">
        <v>6628</v>
      </c>
      <c r="C95" s="538" t="s">
        <v>6629</v>
      </c>
      <c r="D95" s="541">
        <v>49700</v>
      </c>
      <c r="E95" s="538" t="s">
        <v>30</v>
      </c>
      <c r="F95" s="542" t="s">
        <v>1922</v>
      </c>
    </row>
    <row r="96" spans="1:6" ht="67.5">
      <c r="A96" s="538">
        <v>42</v>
      </c>
      <c r="B96" s="540" t="s">
        <v>6630</v>
      </c>
      <c r="C96" s="538" t="s">
        <v>6631</v>
      </c>
      <c r="D96" s="541">
        <v>49700</v>
      </c>
      <c r="E96" s="538" t="s">
        <v>30</v>
      </c>
      <c r="F96" s="542" t="s">
        <v>3680</v>
      </c>
    </row>
  </sheetData>
  <mergeCells count="25">
    <mergeCell ref="A32:B32"/>
    <mergeCell ref="C32:F32"/>
    <mergeCell ref="A54:B54"/>
    <mergeCell ref="C54:F54"/>
    <mergeCell ref="A8:B8"/>
    <mergeCell ref="C8:F8"/>
    <mergeCell ref="A9:B9"/>
    <mergeCell ref="C9:F9"/>
    <mergeCell ref="A10:B10"/>
    <mergeCell ref="C10:F10"/>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788">
        <v>45309</v>
      </c>
    </row>
    <row r="2" spans="1:6">
      <c r="A2" s="574" t="s">
        <v>3</v>
      </c>
      <c r="B2" s="574"/>
      <c r="C2" s="406" t="s">
        <v>5140</v>
      </c>
      <c r="D2" s="574" t="s">
        <v>294</v>
      </c>
      <c r="E2" s="574"/>
      <c r="F2" s="575" t="s">
        <v>5441</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5450</v>
      </c>
      <c r="D8" s="682"/>
      <c r="E8" s="682"/>
      <c r="F8" s="682"/>
    </row>
    <row r="9" spans="1:6" ht="12.75">
      <c r="A9" s="682" t="s">
        <v>33</v>
      </c>
      <c r="B9" s="682"/>
      <c r="C9" s="682" t="s">
        <v>5450</v>
      </c>
      <c r="D9" s="682"/>
      <c r="E9" s="682"/>
      <c r="F9" s="682"/>
    </row>
    <row r="10" spans="1:6" ht="33.75">
      <c r="A10" s="549">
        <v>1</v>
      </c>
      <c r="B10" s="3" t="s">
        <v>8241</v>
      </c>
      <c r="C10" s="549" t="s">
        <v>8242</v>
      </c>
      <c r="D10" s="4">
        <v>58000</v>
      </c>
      <c r="E10" s="549" t="s">
        <v>30</v>
      </c>
      <c r="F10" s="2" t="s">
        <v>6079</v>
      </c>
    </row>
    <row r="11" spans="1:6" ht="33.75">
      <c r="A11" s="549">
        <v>2</v>
      </c>
      <c r="B11" s="3" t="s">
        <v>8243</v>
      </c>
      <c r="C11" s="549" t="s">
        <v>8244</v>
      </c>
      <c r="D11" s="4">
        <v>81300</v>
      </c>
      <c r="E11" s="549" t="s">
        <v>30</v>
      </c>
      <c r="F11" s="2" t="s">
        <v>6079</v>
      </c>
    </row>
    <row r="12" spans="1:6" ht="33.75">
      <c r="A12" s="549">
        <v>3</v>
      </c>
      <c r="B12" s="3" t="s">
        <v>8245</v>
      </c>
      <c r="C12" s="549" t="s">
        <v>8246</v>
      </c>
      <c r="D12" s="4">
        <v>81300</v>
      </c>
      <c r="E12" s="549" t="s">
        <v>30</v>
      </c>
      <c r="F12" s="2" t="s">
        <v>6079</v>
      </c>
    </row>
    <row r="13" spans="1:6" ht="12.75">
      <c r="A13" s="682" t="s">
        <v>242</v>
      </c>
      <c r="B13" s="682"/>
      <c r="C13" s="682" t="s">
        <v>5450</v>
      </c>
      <c r="D13" s="682"/>
      <c r="E13" s="682"/>
      <c r="F13" s="682"/>
    </row>
    <row r="14" spans="1:6" ht="45">
      <c r="A14" s="549">
        <v>1</v>
      </c>
      <c r="B14" s="3" t="s">
        <v>8247</v>
      </c>
      <c r="C14" s="549" t="s">
        <v>8248</v>
      </c>
      <c r="D14" s="4">
        <v>127600</v>
      </c>
      <c r="E14" s="549" t="s">
        <v>30</v>
      </c>
      <c r="F14" s="2" t="s">
        <v>6080</v>
      </c>
    </row>
    <row r="15" spans="1:6" ht="45">
      <c r="A15" s="549">
        <v>2</v>
      </c>
      <c r="B15" s="3" t="s">
        <v>8249</v>
      </c>
      <c r="C15" s="549" t="s">
        <v>8250</v>
      </c>
      <c r="D15" s="4">
        <v>178900</v>
      </c>
      <c r="E15" s="549" t="s">
        <v>30</v>
      </c>
      <c r="F15" s="2" t="s">
        <v>6080</v>
      </c>
    </row>
    <row r="16" spans="1:6" ht="45">
      <c r="A16" s="549">
        <v>3</v>
      </c>
      <c r="B16" s="3" t="s">
        <v>8251</v>
      </c>
      <c r="C16" s="549" t="s">
        <v>8252</v>
      </c>
      <c r="D16" s="4">
        <v>178900</v>
      </c>
      <c r="E16" s="549" t="s">
        <v>30</v>
      </c>
      <c r="F16" s="2" t="s">
        <v>6080</v>
      </c>
    </row>
    <row r="17" spans="1:6" ht="12.75">
      <c r="A17" s="682" t="s">
        <v>374</v>
      </c>
      <c r="B17" s="682"/>
      <c r="C17" s="682" t="s">
        <v>5450</v>
      </c>
      <c r="D17" s="682"/>
      <c r="E17" s="682"/>
      <c r="F17" s="682"/>
    </row>
    <row r="18" spans="1:6" ht="45">
      <c r="A18" s="549">
        <v>1</v>
      </c>
      <c r="B18" s="3" t="s">
        <v>8253</v>
      </c>
      <c r="C18" s="549" t="s">
        <v>8254</v>
      </c>
      <c r="D18" s="4">
        <v>200100</v>
      </c>
      <c r="E18" s="549" t="s">
        <v>30</v>
      </c>
      <c r="F18" s="2" t="s">
        <v>6081</v>
      </c>
    </row>
    <row r="19" spans="1:6" ht="45">
      <c r="A19" s="549">
        <v>2</v>
      </c>
      <c r="B19" s="3" t="s">
        <v>8255</v>
      </c>
      <c r="C19" s="549" t="s">
        <v>8256</v>
      </c>
      <c r="D19" s="4">
        <v>280500</v>
      </c>
      <c r="E19" s="549" t="s">
        <v>30</v>
      </c>
      <c r="F19" s="2" t="s">
        <v>6081</v>
      </c>
    </row>
    <row r="20" spans="1:6" ht="45">
      <c r="A20" s="549">
        <v>3</v>
      </c>
      <c r="B20" s="3" t="s">
        <v>8257</v>
      </c>
      <c r="C20" s="549" t="s">
        <v>8258</v>
      </c>
      <c r="D20" s="4">
        <v>280500</v>
      </c>
      <c r="E20" s="549" t="s">
        <v>30</v>
      </c>
      <c r="F20" s="2" t="s">
        <v>6081</v>
      </c>
    </row>
    <row r="21" spans="1:6" ht="12.75">
      <c r="A21" s="682" t="s">
        <v>384</v>
      </c>
      <c r="B21" s="682"/>
      <c r="C21" s="682" t="s">
        <v>5450</v>
      </c>
      <c r="D21" s="682"/>
      <c r="E21" s="682"/>
      <c r="F21" s="682"/>
    </row>
    <row r="22" spans="1:6" ht="56.25">
      <c r="A22" s="549">
        <v>1</v>
      </c>
      <c r="B22" s="3" t="s">
        <v>8259</v>
      </c>
      <c r="C22" s="549" t="s">
        <v>8260</v>
      </c>
      <c r="D22" s="4">
        <v>187100</v>
      </c>
      <c r="E22" s="549" t="s">
        <v>30</v>
      </c>
      <c r="F22" s="2" t="s">
        <v>6082</v>
      </c>
    </row>
    <row r="23" spans="1:6" ht="56.25">
      <c r="A23" s="549">
        <v>2</v>
      </c>
      <c r="B23" s="3" t="s">
        <v>8261</v>
      </c>
      <c r="C23" s="549" t="s">
        <v>8262</v>
      </c>
      <c r="D23" s="4">
        <v>262300</v>
      </c>
      <c r="E23" s="549" t="s">
        <v>30</v>
      </c>
      <c r="F23" s="2" t="s">
        <v>6082</v>
      </c>
    </row>
    <row r="24" spans="1:6" ht="56.25">
      <c r="A24" s="549">
        <v>3</v>
      </c>
      <c r="B24" s="3" t="s">
        <v>8263</v>
      </c>
      <c r="C24" s="549" t="s">
        <v>8264</v>
      </c>
      <c r="D24" s="4">
        <v>262300</v>
      </c>
      <c r="E24" s="549" t="s">
        <v>30</v>
      </c>
      <c r="F24" s="2" t="s">
        <v>6082</v>
      </c>
    </row>
    <row r="25" spans="1:6" ht="12.75">
      <c r="A25" s="682" t="s">
        <v>387</v>
      </c>
      <c r="B25" s="682"/>
      <c r="C25" s="682" t="s">
        <v>5450</v>
      </c>
      <c r="D25" s="682"/>
      <c r="E25" s="682"/>
      <c r="F25" s="682"/>
    </row>
    <row r="26" spans="1:6" ht="12.75">
      <c r="A26" s="682" t="s">
        <v>390</v>
      </c>
      <c r="B26" s="682"/>
      <c r="C26" s="682" t="s">
        <v>5450</v>
      </c>
      <c r="D26" s="682"/>
      <c r="E26" s="682"/>
      <c r="F26" s="682"/>
    </row>
    <row r="27" spans="1:6" ht="24">
      <c r="A27" s="549">
        <v>1</v>
      </c>
      <c r="B27" s="3" t="s">
        <v>8265</v>
      </c>
      <c r="C27" s="549" t="s">
        <v>8266</v>
      </c>
      <c r="D27" s="4">
        <v>52500</v>
      </c>
      <c r="E27" s="549" t="s">
        <v>30</v>
      </c>
      <c r="F27" s="2" t="s">
        <v>2</v>
      </c>
    </row>
    <row r="28" spans="1:6" ht="24">
      <c r="A28" s="549">
        <v>2</v>
      </c>
      <c r="B28" s="3" t="s">
        <v>8267</v>
      </c>
      <c r="C28" s="549" t="s">
        <v>8268</v>
      </c>
      <c r="D28" s="4">
        <v>115500</v>
      </c>
      <c r="E28" s="549" t="s">
        <v>30</v>
      </c>
      <c r="F28" s="2" t="s">
        <v>2</v>
      </c>
    </row>
    <row r="29" spans="1:6" ht="24">
      <c r="A29" s="549">
        <v>3</v>
      </c>
      <c r="B29" s="3" t="s">
        <v>8269</v>
      </c>
      <c r="C29" s="549" t="s">
        <v>8270</v>
      </c>
      <c r="D29" s="4">
        <v>181100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5370</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5422</v>
      </c>
      <c r="D8" s="682"/>
      <c r="E8" s="682"/>
      <c r="F8" s="682"/>
    </row>
    <row r="9" spans="1:6" ht="12.75">
      <c r="A9" s="682" t="s">
        <v>33</v>
      </c>
      <c r="B9" s="682"/>
      <c r="C9" s="682" t="s">
        <v>5422</v>
      </c>
      <c r="D9" s="682"/>
      <c r="E9" s="682"/>
      <c r="F9" s="682"/>
    </row>
    <row r="10" spans="1:6" ht="24">
      <c r="A10" s="549">
        <v>1</v>
      </c>
      <c r="B10" s="3" t="s">
        <v>6292</v>
      </c>
      <c r="C10" s="549" t="s">
        <v>6293</v>
      </c>
      <c r="D10" s="4">
        <v>33400</v>
      </c>
      <c r="E10" s="549" t="s">
        <v>30</v>
      </c>
      <c r="F10" s="2" t="s">
        <v>5451</v>
      </c>
    </row>
    <row r="11" spans="1:6" ht="24">
      <c r="A11" s="549">
        <v>2</v>
      </c>
      <c r="B11" s="3" t="s">
        <v>6294</v>
      </c>
      <c r="C11" s="549" t="s">
        <v>6295</v>
      </c>
      <c r="D11" s="4">
        <v>46700</v>
      </c>
      <c r="E11" s="549" t="s">
        <v>30</v>
      </c>
      <c r="F11" s="2" t="s">
        <v>5451</v>
      </c>
    </row>
    <row r="12" spans="1:6" ht="24">
      <c r="A12" s="549">
        <v>3</v>
      </c>
      <c r="B12" s="3" t="s">
        <v>6296</v>
      </c>
      <c r="C12" s="549" t="s">
        <v>6297</v>
      </c>
      <c r="D12" s="4">
        <v>46700</v>
      </c>
      <c r="E12" s="549" t="s">
        <v>30</v>
      </c>
      <c r="F12" s="2" t="s">
        <v>5451</v>
      </c>
    </row>
    <row r="13" spans="1:6" ht="12.75">
      <c r="A13" s="682" t="s">
        <v>242</v>
      </c>
      <c r="B13" s="682"/>
      <c r="C13" s="682" t="s">
        <v>5422</v>
      </c>
      <c r="D13" s="682"/>
      <c r="E13" s="682"/>
      <c r="F13" s="682"/>
    </row>
    <row r="14" spans="1:6" ht="33.75">
      <c r="A14" s="549">
        <v>1</v>
      </c>
      <c r="B14" s="3" t="s">
        <v>6298</v>
      </c>
      <c r="C14" s="549" t="s">
        <v>6299</v>
      </c>
      <c r="D14" s="4">
        <v>73500</v>
      </c>
      <c r="E14" s="549" t="s">
        <v>30</v>
      </c>
      <c r="F14" s="2" t="s">
        <v>5921</v>
      </c>
    </row>
    <row r="15" spans="1:6" ht="33.75">
      <c r="A15" s="549">
        <v>2</v>
      </c>
      <c r="B15" s="3" t="s">
        <v>6300</v>
      </c>
      <c r="C15" s="549" t="s">
        <v>6301</v>
      </c>
      <c r="D15" s="4">
        <v>102700</v>
      </c>
      <c r="E15" s="549" t="s">
        <v>30</v>
      </c>
      <c r="F15" s="2" t="s">
        <v>5921</v>
      </c>
    </row>
    <row r="16" spans="1:6" ht="33.75">
      <c r="A16" s="549">
        <v>3</v>
      </c>
      <c r="B16" s="3" t="s">
        <v>6302</v>
      </c>
      <c r="C16" s="549" t="s">
        <v>6303</v>
      </c>
      <c r="D16" s="4">
        <v>102700</v>
      </c>
      <c r="E16" s="549" t="s">
        <v>30</v>
      </c>
      <c r="F16" s="2" t="s">
        <v>5921</v>
      </c>
    </row>
    <row r="17" spans="1:6" ht="12.75">
      <c r="A17" s="682" t="s">
        <v>374</v>
      </c>
      <c r="B17" s="682"/>
      <c r="C17" s="682" t="s">
        <v>5422</v>
      </c>
      <c r="D17" s="682"/>
      <c r="E17" s="682"/>
      <c r="F17" s="682"/>
    </row>
    <row r="18" spans="1:6" ht="33.75">
      <c r="A18" s="549">
        <v>1</v>
      </c>
      <c r="B18" s="3" t="s">
        <v>6304</v>
      </c>
      <c r="C18" s="549" t="s">
        <v>6305</v>
      </c>
      <c r="D18" s="4">
        <v>115200</v>
      </c>
      <c r="E18" s="549" t="s">
        <v>30</v>
      </c>
      <c r="F18" s="2" t="s">
        <v>5922</v>
      </c>
    </row>
    <row r="19" spans="1:6" ht="33.75">
      <c r="A19" s="549">
        <v>2</v>
      </c>
      <c r="B19" s="3" t="s">
        <v>6306</v>
      </c>
      <c r="C19" s="549" t="s">
        <v>6307</v>
      </c>
      <c r="D19" s="4">
        <v>161100</v>
      </c>
      <c r="E19" s="549" t="s">
        <v>30</v>
      </c>
      <c r="F19" s="2" t="s">
        <v>5922</v>
      </c>
    </row>
    <row r="20" spans="1:6" ht="33.75">
      <c r="A20" s="549">
        <v>3</v>
      </c>
      <c r="B20" s="3" t="s">
        <v>6308</v>
      </c>
      <c r="C20" s="549" t="s">
        <v>6309</v>
      </c>
      <c r="D20" s="4">
        <v>161100</v>
      </c>
      <c r="E20" s="549" t="s">
        <v>30</v>
      </c>
      <c r="F20" s="2" t="s">
        <v>5922</v>
      </c>
    </row>
    <row r="21" spans="1:6" ht="12.75">
      <c r="A21" s="682" t="s">
        <v>384</v>
      </c>
      <c r="B21" s="682"/>
      <c r="C21" s="682" t="s">
        <v>5422</v>
      </c>
      <c r="D21" s="682"/>
      <c r="E21" s="682"/>
      <c r="F21" s="682"/>
    </row>
    <row r="22" spans="1:6" ht="45">
      <c r="A22" s="549">
        <v>1</v>
      </c>
      <c r="B22" s="3" t="s">
        <v>6310</v>
      </c>
      <c r="C22" s="549" t="s">
        <v>6311</v>
      </c>
      <c r="D22" s="4">
        <v>107700</v>
      </c>
      <c r="E22" s="549" t="s">
        <v>30</v>
      </c>
      <c r="F22" s="2" t="s">
        <v>6078</v>
      </c>
    </row>
    <row r="23" spans="1:6" ht="45">
      <c r="A23" s="549">
        <v>2</v>
      </c>
      <c r="B23" s="3" t="s">
        <v>6312</v>
      </c>
      <c r="C23" s="549" t="s">
        <v>6313</v>
      </c>
      <c r="D23" s="4">
        <v>150600</v>
      </c>
      <c r="E23" s="549" t="s">
        <v>30</v>
      </c>
      <c r="F23" s="2" t="s">
        <v>6078</v>
      </c>
    </row>
    <row r="24" spans="1:6" ht="45">
      <c r="A24" s="549">
        <v>3</v>
      </c>
      <c r="B24" s="3" t="s">
        <v>6314</v>
      </c>
      <c r="C24" s="549" t="s">
        <v>6315</v>
      </c>
      <c r="D24" s="4">
        <v>150600</v>
      </c>
      <c r="E24" s="549" t="s">
        <v>30</v>
      </c>
      <c r="F24" s="2" t="s">
        <v>6078</v>
      </c>
    </row>
    <row r="25" spans="1:6" ht="12.75">
      <c r="A25" s="682" t="s">
        <v>387</v>
      </c>
      <c r="B25" s="682"/>
      <c r="C25" s="682" t="s">
        <v>5422</v>
      </c>
      <c r="D25" s="682"/>
      <c r="E25" s="682"/>
      <c r="F25" s="682"/>
    </row>
    <row r="26" spans="1:6" ht="12.75">
      <c r="A26" s="682" t="s">
        <v>390</v>
      </c>
      <c r="B26" s="682"/>
      <c r="C26" s="682" t="s">
        <v>5422</v>
      </c>
      <c r="D26" s="682"/>
      <c r="E26" s="682"/>
      <c r="F26" s="682"/>
    </row>
    <row r="27" spans="1:6" ht="24">
      <c r="A27" s="549">
        <v>1</v>
      </c>
      <c r="B27" s="3" t="s">
        <v>6316</v>
      </c>
      <c r="C27" s="549" t="s">
        <v>6317</v>
      </c>
      <c r="D27" s="4">
        <v>30100</v>
      </c>
      <c r="E27" s="549" t="s">
        <v>30</v>
      </c>
      <c r="F27" s="2" t="s">
        <v>2</v>
      </c>
    </row>
    <row r="28" spans="1:6" ht="24">
      <c r="A28" s="549">
        <v>2</v>
      </c>
      <c r="B28" s="3" t="s">
        <v>6318</v>
      </c>
      <c r="C28" s="549" t="s">
        <v>6319</v>
      </c>
      <c r="D28" s="4">
        <v>66200</v>
      </c>
      <c r="E28" s="549" t="s">
        <v>30</v>
      </c>
      <c r="F28" s="2" t="s">
        <v>2</v>
      </c>
    </row>
    <row r="29" spans="1:6" ht="24">
      <c r="A29" s="549">
        <v>3</v>
      </c>
      <c r="B29" s="3" t="s">
        <v>6320</v>
      </c>
      <c r="C29" s="549" t="s">
        <v>6321</v>
      </c>
      <c r="D29" s="4">
        <v>103800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5375</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5423</v>
      </c>
      <c r="D8" s="682"/>
      <c r="E8" s="682"/>
      <c r="F8" s="682"/>
    </row>
    <row r="9" spans="1:6" ht="12.75">
      <c r="A9" s="682" t="s">
        <v>33</v>
      </c>
      <c r="B9" s="682"/>
      <c r="C9" s="682" t="s">
        <v>5423</v>
      </c>
      <c r="D9" s="682"/>
      <c r="E9" s="682"/>
      <c r="F9" s="682"/>
    </row>
    <row r="10" spans="1:6" ht="33.75">
      <c r="A10" s="549">
        <v>1</v>
      </c>
      <c r="B10" s="3" t="s">
        <v>7885</v>
      </c>
      <c r="C10" s="549" t="s">
        <v>7886</v>
      </c>
      <c r="D10" s="4">
        <v>47300</v>
      </c>
      <c r="E10" s="549" t="s">
        <v>30</v>
      </c>
      <c r="F10" s="2" t="s">
        <v>6079</v>
      </c>
    </row>
    <row r="11" spans="1:6" ht="33.75">
      <c r="A11" s="549">
        <v>2</v>
      </c>
      <c r="B11" s="3" t="s">
        <v>7887</v>
      </c>
      <c r="C11" s="549" t="s">
        <v>7888</v>
      </c>
      <c r="D11" s="4">
        <v>66300</v>
      </c>
      <c r="E11" s="549" t="s">
        <v>30</v>
      </c>
      <c r="F11" s="2" t="s">
        <v>6079</v>
      </c>
    </row>
    <row r="12" spans="1:6" ht="33.75">
      <c r="A12" s="549">
        <v>3</v>
      </c>
      <c r="B12" s="3" t="s">
        <v>7889</v>
      </c>
      <c r="C12" s="549" t="s">
        <v>7890</v>
      </c>
      <c r="D12" s="4">
        <v>66300</v>
      </c>
      <c r="E12" s="549" t="s">
        <v>30</v>
      </c>
      <c r="F12" s="2" t="s">
        <v>6079</v>
      </c>
    </row>
    <row r="13" spans="1:6" ht="12.75">
      <c r="A13" s="682" t="s">
        <v>242</v>
      </c>
      <c r="B13" s="682"/>
      <c r="C13" s="682" t="s">
        <v>5423</v>
      </c>
      <c r="D13" s="682"/>
      <c r="E13" s="682"/>
      <c r="F13" s="682"/>
    </row>
    <row r="14" spans="1:6" ht="45">
      <c r="A14" s="549">
        <v>1</v>
      </c>
      <c r="B14" s="3" t="s">
        <v>7891</v>
      </c>
      <c r="C14" s="549" t="s">
        <v>7892</v>
      </c>
      <c r="D14" s="4">
        <v>104100</v>
      </c>
      <c r="E14" s="549" t="s">
        <v>30</v>
      </c>
      <c r="F14" s="2" t="s">
        <v>6080</v>
      </c>
    </row>
    <row r="15" spans="1:6" ht="45">
      <c r="A15" s="549">
        <v>2</v>
      </c>
      <c r="B15" s="3" t="s">
        <v>7893</v>
      </c>
      <c r="C15" s="549" t="s">
        <v>7894</v>
      </c>
      <c r="D15" s="4">
        <v>145900</v>
      </c>
      <c r="E15" s="549" t="s">
        <v>30</v>
      </c>
      <c r="F15" s="2" t="s">
        <v>6080</v>
      </c>
    </row>
    <row r="16" spans="1:6" ht="45">
      <c r="A16" s="549">
        <v>3</v>
      </c>
      <c r="B16" s="3" t="s">
        <v>7895</v>
      </c>
      <c r="C16" s="549" t="s">
        <v>7896</v>
      </c>
      <c r="D16" s="4">
        <v>145900</v>
      </c>
      <c r="E16" s="549" t="s">
        <v>30</v>
      </c>
      <c r="F16" s="2" t="s">
        <v>6080</v>
      </c>
    </row>
    <row r="17" spans="1:6" ht="12.75">
      <c r="A17" s="682" t="s">
        <v>374</v>
      </c>
      <c r="B17" s="682"/>
      <c r="C17" s="682" t="s">
        <v>5423</v>
      </c>
      <c r="D17" s="682"/>
      <c r="E17" s="682"/>
      <c r="F17" s="682"/>
    </row>
    <row r="18" spans="1:6" ht="45">
      <c r="A18" s="549">
        <v>1</v>
      </c>
      <c r="B18" s="3" t="s">
        <v>7897</v>
      </c>
      <c r="C18" s="549" t="s">
        <v>7898</v>
      </c>
      <c r="D18" s="4">
        <v>163200</v>
      </c>
      <c r="E18" s="549" t="s">
        <v>30</v>
      </c>
      <c r="F18" s="2" t="s">
        <v>6081</v>
      </c>
    </row>
    <row r="19" spans="1:6" ht="45">
      <c r="A19" s="549">
        <v>2</v>
      </c>
      <c r="B19" s="3" t="s">
        <v>7899</v>
      </c>
      <c r="C19" s="549" t="s">
        <v>7900</v>
      </c>
      <c r="D19" s="4">
        <v>228700</v>
      </c>
      <c r="E19" s="549" t="s">
        <v>30</v>
      </c>
      <c r="F19" s="2" t="s">
        <v>6081</v>
      </c>
    </row>
    <row r="20" spans="1:6" ht="45">
      <c r="A20" s="549">
        <v>3</v>
      </c>
      <c r="B20" s="3" t="s">
        <v>7901</v>
      </c>
      <c r="C20" s="549" t="s">
        <v>7902</v>
      </c>
      <c r="D20" s="4">
        <v>228700</v>
      </c>
      <c r="E20" s="549" t="s">
        <v>30</v>
      </c>
      <c r="F20" s="2" t="s">
        <v>6081</v>
      </c>
    </row>
    <row r="21" spans="1:6" ht="12.75">
      <c r="A21" s="682" t="s">
        <v>384</v>
      </c>
      <c r="B21" s="682"/>
      <c r="C21" s="682" t="s">
        <v>5423</v>
      </c>
      <c r="D21" s="682"/>
      <c r="E21" s="682"/>
      <c r="F21" s="682"/>
    </row>
    <row r="22" spans="1:6" ht="56.25">
      <c r="A22" s="549">
        <v>1</v>
      </c>
      <c r="B22" s="3" t="s">
        <v>7903</v>
      </c>
      <c r="C22" s="549" t="s">
        <v>7904</v>
      </c>
      <c r="D22" s="4">
        <v>152600</v>
      </c>
      <c r="E22" s="549" t="s">
        <v>30</v>
      </c>
      <c r="F22" s="2" t="s">
        <v>6082</v>
      </c>
    </row>
    <row r="23" spans="1:6" ht="56.25">
      <c r="A23" s="549">
        <v>2</v>
      </c>
      <c r="B23" s="3" t="s">
        <v>7905</v>
      </c>
      <c r="C23" s="549" t="s">
        <v>7906</v>
      </c>
      <c r="D23" s="4">
        <v>213900</v>
      </c>
      <c r="E23" s="549" t="s">
        <v>30</v>
      </c>
      <c r="F23" s="2" t="s">
        <v>6082</v>
      </c>
    </row>
    <row r="24" spans="1:6" ht="56.25">
      <c r="A24" s="549">
        <v>3</v>
      </c>
      <c r="B24" s="3" t="s">
        <v>7907</v>
      </c>
      <c r="C24" s="549" t="s">
        <v>7908</v>
      </c>
      <c r="D24" s="4">
        <v>213900</v>
      </c>
      <c r="E24" s="549" t="s">
        <v>30</v>
      </c>
      <c r="F24" s="2" t="s">
        <v>6082</v>
      </c>
    </row>
    <row r="25" spans="1:6" ht="12.75">
      <c r="A25" s="682" t="s">
        <v>387</v>
      </c>
      <c r="B25" s="682"/>
      <c r="C25" s="682" t="s">
        <v>5423</v>
      </c>
      <c r="D25" s="682"/>
      <c r="E25" s="682"/>
      <c r="F25" s="682"/>
    </row>
    <row r="26" spans="1:6" ht="12.75">
      <c r="A26" s="682" t="s">
        <v>390</v>
      </c>
      <c r="B26" s="682"/>
      <c r="C26" s="682" t="s">
        <v>5423</v>
      </c>
      <c r="D26" s="682"/>
      <c r="E26" s="682"/>
      <c r="F26" s="682"/>
    </row>
    <row r="27" spans="1:6" ht="24">
      <c r="A27" s="549">
        <v>1</v>
      </c>
      <c r="B27" s="3" t="s">
        <v>7909</v>
      </c>
      <c r="C27" s="549" t="s">
        <v>7910</v>
      </c>
      <c r="D27" s="4">
        <v>42800</v>
      </c>
      <c r="E27" s="549" t="s">
        <v>30</v>
      </c>
      <c r="F27" s="2" t="s">
        <v>2</v>
      </c>
    </row>
    <row r="28" spans="1:6" ht="24">
      <c r="A28" s="549">
        <v>2</v>
      </c>
      <c r="B28" s="3" t="s">
        <v>7909</v>
      </c>
      <c r="C28" s="549" t="s">
        <v>7911</v>
      </c>
      <c r="D28" s="4">
        <v>94200</v>
      </c>
      <c r="E28" s="549" t="s">
        <v>30</v>
      </c>
      <c r="F28" s="2" t="s">
        <v>2</v>
      </c>
    </row>
    <row r="29" spans="1:6" ht="24">
      <c r="A29" s="549">
        <v>3</v>
      </c>
      <c r="B29" s="3" t="s">
        <v>7912</v>
      </c>
      <c r="C29" s="549" t="s">
        <v>7913</v>
      </c>
      <c r="D29" s="4">
        <v>147700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5368</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5424</v>
      </c>
      <c r="D8" s="682"/>
      <c r="E8" s="682"/>
      <c r="F8" s="682"/>
    </row>
    <row r="9" spans="1:6" ht="12.75">
      <c r="A9" s="682" t="s">
        <v>33</v>
      </c>
      <c r="B9" s="682"/>
      <c r="C9" s="682" t="s">
        <v>5424</v>
      </c>
      <c r="D9" s="682"/>
      <c r="E9" s="682"/>
      <c r="F9" s="682"/>
    </row>
    <row r="10" spans="1:6" ht="24">
      <c r="A10" s="549">
        <v>1</v>
      </c>
      <c r="B10" s="3" t="s">
        <v>7715</v>
      </c>
      <c r="C10" s="549" t="s">
        <v>7716</v>
      </c>
      <c r="D10" s="4">
        <v>51100</v>
      </c>
      <c r="E10" s="549" t="s">
        <v>30</v>
      </c>
      <c r="F10" s="2" t="s">
        <v>5451</v>
      </c>
    </row>
    <row r="11" spans="1:6" ht="24">
      <c r="A11" s="549">
        <v>2</v>
      </c>
      <c r="B11" s="3" t="s">
        <v>7717</v>
      </c>
      <c r="C11" s="549" t="s">
        <v>7718</v>
      </c>
      <c r="D11" s="4">
        <v>71600</v>
      </c>
      <c r="E11" s="549" t="s">
        <v>30</v>
      </c>
      <c r="F11" s="2" t="s">
        <v>5451</v>
      </c>
    </row>
    <row r="12" spans="1:6" ht="24">
      <c r="A12" s="549">
        <v>3</v>
      </c>
      <c r="B12" s="3" t="s">
        <v>7719</v>
      </c>
      <c r="C12" s="549" t="s">
        <v>7720</v>
      </c>
      <c r="D12" s="4">
        <v>71600</v>
      </c>
      <c r="E12" s="549" t="s">
        <v>30</v>
      </c>
      <c r="F12" s="2" t="s">
        <v>5451</v>
      </c>
    </row>
    <row r="13" spans="1:6" ht="12.75">
      <c r="A13" s="682" t="s">
        <v>242</v>
      </c>
      <c r="B13" s="682"/>
      <c r="C13" s="682" t="s">
        <v>5424</v>
      </c>
      <c r="D13" s="682"/>
      <c r="E13" s="682"/>
      <c r="F13" s="682"/>
    </row>
    <row r="14" spans="1:6" ht="33.75">
      <c r="A14" s="549">
        <v>1</v>
      </c>
      <c r="B14" s="3" t="s">
        <v>7721</v>
      </c>
      <c r="C14" s="549" t="s">
        <v>7722</v>
      </c>
      <c r="D14" s="4">
        <v>112400</v>
      </c>
      <c r="E14" s="549" t="s">
        <v>30</v>
      </c>
      <c r="F14" s="2" t="s">
        <v>5921</v>
      </c>
    </row>
    <row r="15" spans="1:6" ht="33.75">
      <c r="A15" s="549">
        <v>2</v>
      </c>
      <c r="B15" s="3" t="s">
        <v>7723</v>
      </c>
      <c r="C15" s="549" t="s">
        <v>7724</v>
      </c>
      <c r="D15" s="4">
        <v>157500</v>
      </c>
      <c r="E15" s="549" t="s">
        <v>30</v>
      </c>
      <c r="F15" s="2" t="s">
        <v>5921</v>
      </c>
    </row>
    <row r="16" spans="1:6" ht="33.75">
      <c r="A16" s="549">
        <v>3</v>
      </c>
      <c r="B16" s="3" t="s">
        <v>7725</v>
      </c>
      <c r="C16" s="549" t="s">
        <v>7726</v>
      </c>
      <c r="D16" s="4">
        <v>157500</v>
      </c>
      <c r="E16" s="549" t="s">
        <v>30</v>
      </c>
      <c r="F16" s="2" t="s">
        <v>5921</v>
      </c>
    </row>
    <row r="17" spans="1:6" ht="12.75">
      <c r="A17" s="682" t="s">
        <v>374</v>
      </c>
      <c r="B17" s="682"/>
      <c r="C17" s="682" t="s">
        <v>5424</v>
      </c>
      <c r="D17" s="682"/>
      <c r="E17" s="682"/>
      <c r="F17" s="682"/>
    </row>
    <row r="18" spans="1:6" ht="33.75">
      <c r="A18" s="549">
        <v>1</v>
      </c>
      <c r="B18" s="3" t="s">
        <v>7727</v>
      </c>
      <c r="C18" s="549" t="s">
        <v>7728</v>
      </c>
      <c r="D18" s="4">
        <v>176300</v>
      </c>
      <c r="E18" s="549" t="s">
        <v>30</v>
      </c>
      <c r="F18" s="2" t="s">
        <v>5922</v>
      </c>
    </row>
    <row r="19" spans="1:6" ht="33.75">
      <c r="A19" s="549">
        <v>2</v>
      </c>
      <c r="B19" s="3" t="s">
        <v>7729</v>
      </c>
      <c r="C19" s="549" t="s">
        <v>7730</v>
      </c>
      <c r="D19" s="4">
        <v>247000</v>
      </c>
      <c r="E19" s="549" t="s">
        <v>30</v>
      </c>
      <c r="F19" s="2" t="s">
        <v>5922</v>
      </c>
    </row>
    <row r="20" spans="1:6" ht="33.75">
      <c r="A20" s="549">
        <v>3</v>
      </c>
      <c r="B20" s="3" t="s">
        <v>7731</v>
      </c>
      <c r="C20" s="549" t="s">
        <v>7732</v>
      </c>
      <c r="D20" s="4">
        <v>247000</v>
      </c>
      <c r="E20" s="549" t="s">
        <v>30</v>
      </c>
      <c r="F20" s="2" t="s">
        <v>5922</v>
      </c>
    </row>
    <row r="21" spans="1:6" ht="12.75">
      <c r="A21" s="682" t="s">
        <v>384</v>
      </c>
      <c r="B21" s="682"/>
      <c r="C21" s="682" t="s">
        <v>5424</v>
      </c>
      <c r="D21" s="682"/>
      <c r="E21" s="682"/>
      <c r="F21" s="682"/>
    </row>
    <row r="22" spans="1:6" ht="45">
      <c r="A22" s="549">
        <v>1</v>
      </c>
      <c r="B22" s="3" t="s">
        <v>7733</v>
      </c>
      <c r="C22" s="549" t="s">
        <v>7734</v>
      </c>
      <c r="D22" s="4">
        <v>164800</v>
      </c>
      <c r="E22" s="549" t="s">
        <v>30</v>
      </c>
      <c r="F22" s="2" t="s">
        <v>6078</v>
      </c>
    </row>
    <row r="23" spans="1:6" ht="45">
      <c r="A23" s="549">
        <v>2</v>
      </c>
      <c r="B23" s="3" t="s">
        <v>7735</v>
      </c>
      <c r="C23" s="549" t="s">
        <v>7736</v>
      </c>
      <c r="D23" s="4">
        <v>231000</v>
      </c>
      <c r="E23" s="549" t="s">
        <v>30</v>
      </c>
      <c r="F23" s="2" t="s">
        <v>6078</v>
      </c>
    </row>
    <row r="24" spans="1:6" ht="45">
      <c r="A24" s="549">
        <v>3</v>
      </c>
      <c r="B24" s="3" t="s">
        <v>7737</v>
      </c>
      <c r="C24" s="549" t="s">
        <v>7738</v>
      </c>
      <c r="D24" s="4">
        <v>231000</v>
      </c>
      <c r="E24" s="549" t="s">
        <v>30</v>
      </c>
      <c r="F24" s="2" t="s">
        <v>6078</v>
      </c>
    </row>
    <row r="25" spans="1:6" ht="12.75">
      <c r="A25" s="682" t="s">
        <v>387</v>
      </c>
      <c r="B25" s="682"/>
      <c r="C25" s="682" t="s">
        <v>5424</v>
      </c>
      <c r="D25" s="682"/>
      <c r="E25" s="682"/>
      <c r="F25" s="682"/>
    </row>
    <row r="26" spans="1:6" ht="12.75">
      <c r="A26" s="682" t="s">
        <v>390</v>
      </c>
      <c r="B26" s="682"/>
      <c r="C26" s="682" t="s">
        <v>5424</v>
      </c>
      <c r="D26" s="682"/>
      <c r="E26" s="682"/>
      <c r="F26" s="682"/>
    </row>
    <row r="27" spans="1:6" ht="24">
      <c r="A27" s="549">
        <v>1</v>
      </c>
      <c r="B27" s="3" t="s">
        <v>7739</v>
      </c>
      <c r="C27" s="549" t="s">
        <v>7740</v>
      </c>
      <c r="D27" s="4">
        <v>46200</v>
      </c>
      <c r="E27" s="549" t="s">
        <v>30</v>
      </c>
      <c r="F27" s="2" t="s">
        <v>2</v>
      </c>
    </row>
    <row r="28" spans="1:6" ht="24">
      <c r="A28" s="549">
        <v>2</v>
      </c>
      <c r="B28" s="3" t="s">
        <v>7741</v>
      </c>
      <c r="C28" s="549" t="s">
        <v>7742</v>
      </c>
      <c r="D28" s="4">
        <v>101600</v>
      </c>
      <c r="E28" s="549" t="s">
        <v>30</v>
      </c>
      <c r="F28" s="2" t="s">
        <v>2</v>
      </c>
    </row>
    <row r="29" spans="1:6" ht="24">
      <c r="A29" s="549">
        <v>3</v>
      </c>
      <c r="B29" s="3" t="s">
        <v>7743</v>
      </c>
      <c r="C29" s="549" t="s">
        <v>7744</v>
      </c>
      <c r="D29" s="4">
        <v>159400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pane ySplit="6" topLeftCell="A7" activePane="bottomLeft" state="frozenSplit"/>
      <selection activeCell="A4" sqref="A4:B4"/>
      <selection pane="bottomLeft" activeCell="A4" sqref="A4:B4"/>
    </sheetView>
  </sheetViews>
  <sheetFormatPr defaultRowHeight="12"/>
  <cols>
    <col min="1" max="1" width="4.7109375" customWidth="1"/>
    <col min="2" max="2" width="28" bestFit="1" customWidth="1"/>
    <col min="3" max="3" width="66.42578125" customWidth="1"/>
    <col min="4" max="4" width="14.28515625" customWidth="1"/>
    <col min="5" max="5" width="4.7109375" customWidth="1"/>
    <col min="6" max="6" width="38.140625" customWidth="1"/>
  </cols>
  <sheetData>
    <row r="1" spans="1:7">
      <c r="A1" s="574" t="s">
        <v>0</v>
      </c>
      <c r="B1" s="574"/>
      <c r="C1" s="405" t="s">
        <v>5136</v>
      </c>
      <c r="D1" s="574" t="s">
        <v>1</v>
      </c>
      <c r="E1" s="574"/>
      <c r="F1" s="5">
        <v>42779.416666666664</v>
      </c>
    </row>
    <row r="2" spans="1:7">
      <c r="A2" s="574" t="s">
        <v>3</v>
      </c>
      <c r="B2" s="574"/>
      <c r="C2" s="406" t="s">
        <v>5140</v>
      </c>
      <c r="D2" s="574" t="s">
        <v>294</v>
      </c>
      <c r="E2" s="574"/>
      <c r="F2" s="575" t="s">
        <v>14</v>
      </c>
    </row>
    <row r="3" spans="1:7" ht="12" customHeight="1">
      <c r="A3" s="574" t="s">
        <v>4</v>
      </c>
      <c r="B3" s="574"/>
      <c r="C3" s="575" t="s">
        <v>296</v>
      </c>
      <c r="D3" s="575"/>
      <c r="E3" s="575"/>
      <c r="F3" s="575"/>
    </row>
    <row r="4" spans="1:7">
      <c r="A4" s="574" t="s">
        <v>5</v>
      </c>
      <c r="B4" s="574"/>
      <c r="C4" s="585" t="s">
        <v>5139</v>
      </c>
      <c r="D4" s="585"/>
      <c r="E4" s="585"/>
      <c r="F4" s="617" t="s">
        <v>6</v>
      </c>
    </row>
    <row r="5" spans="1:7">
      <c r="A5" s="618"/>
      <c r="B5" s="618"/>
      <c r="C5" s="613"/>
      <c r="D5" s="613"/>
      <c r="E5" s="613"/>
      <c r="F5" s="617"/>
    </row>
    <row r="6" spans="1:7" ht="15.95" customHeight="1">
      <c r="A6" s="615"/>
      <c r="B6" s="615"/>
      <c r="C6" s="616"/>
      <c r="D6" s="616"/>
      <c r="E6" s="616"/>
      <c r="F6" s="1" t="s">
        <v>23</v>
      </c>
    </row>
    <row r="7" spans="1:7" ht="12.75" customHeight="1">
      <c r="B7" s="607" t="s">
        <v>15</v>
      </c>
      <c r="C7" s="608"/>
      <c r="D7" s="608"/>
      <c r="E7" s="608"/>
      <c r="F7" s="609"/>
    </row>
    <row r="8" spans="1:7" ht="12.75">
      <c r="A8" s="614"/>
      <c r="B8" s="614"/>
      <c r="C8" s="646" t="s">
        <v>181</v>
      </c>
      <c r="D8" s="646"/>
      <c r="E8" s="646"/>
      <c r="F8" s="646"/>
    </row>
    <row r="9" spans="1:7" ht="12.75" customHeight="1">
      <c r="B9" s="619" t="s">
        <v>79</v>
      </c>
      <c r="C9" s="620"/>
      <c r="D9" s="620"/>
      <c r="E9" s="620"/>
      <c r="F9" s="621"/>
    </row>
    <row r="10" spans="1:7" ht="12.75" customHeight="1" thickBot="1">
      <c r="A10" s="9"/>
      <c r="B10" s="633" t="s">
        <v>80</v>
      </c>
      <c r="C10" s="634"/>
      <c r="D10" s="634"/>
      <c r="E10" s="634"/>
      <c r="F10" s="635"/>
    </row>
    <row r="11" spans="1:7" ht="18.75" customHeight="1">
      <c r="A11" s="27"/>
      <c r="B11" s="28"/>
      <c r="C11" s="598" t="s">
        <v>215</v>
      </c>
      <c r="D11" s="598"/>
      <c r="E11" s="598"/>
      <c r="F11" s="599"/>
      <c r="G11" s="8"/>
    </row>
    <row r="12" spans="1:7" ht="12.75">
      <c r="A12" s="648" t="s">
        <v>25</v>
      </c>
      <c r="B12" s="649"/>
      <c r="C12" s="640" t="s">
        <v>183</v>
      </c>
      <c r="D12" s="640"/>
      <c r="E12" s="640"/>
      <c r="F12" s="641"/>
      <c r="G12" s="8"/>
    </row>
    <row r="13" spans="1:7" ht="36" customHeight="1">
      <c r="A13" s="29">
        <v>1</v>
      </c>
      <c r="B13" s="30" t="s">
        <v>267</v>
      </c>
      <c r="C13" s="22" t="s">
        <v>236</v>
      </c>
      <c r="D13" s="31">
        <v>125125</v>
      </c>
      <c r="E13" s="22" t="s">
        <v>30</v>
      </c>
      <c r="F13" s="32" t="s">
        <v>102</v>
      </c>
      <c r="G13" s="8"/>
    </row>
    <row r="14" spans="1:7" ht="12.75">
      <c r="A14" s="642" t="s">
        <v>31</v>
      </c>
      <c r="B14" s="614"/>
      <c r="C14" s="646" t="s">
        <v>182</v>
      </c>
      <c r="D14" s="646"/>
      <c r="E14" s="646"/>
      <c r="F14" s="647"/>
      <c r="G14" s="8"/>
    </row>
    <row r="15" spans="1:7" ht="24">
      <c r="A15" s="12">
        <v>1</v>
      </c>
      <c r="B15" s="13" t="s">
        <v>265</v>
      </c>
      <c r="C15" s="14" t="s">
        <v>237</v>
      </c>
      <c r="D15" s="15">
        <v>46922</v>
      </c>
      <c r="E15" s="14" t="s">
        <v>30</v>
      </c>
      <c r="F15" s="644" t="s">
        <v>102</v>
      </c>
      <c r="G15" s="8"/>
    </row>
    <row r="16" spans="1:7" ht="27" customHeight="1" thickBot="1">
      <c r="A16" s="18">
        <v>2</v>
      </c>
      <c r="B16" s="19" t="s">
        <v>266</v>
      </c>
      <c r="C16" s="20" t="s">
        <v>276</v>
      </c>
      <c r="D16" s="21">
        <v>62563</v>
      </c>
      <c r="E16" s="20" t="s">
        <v>30</v>
      </c>
      <c r="F16" s="645"/>
      <c r="G16" s="8"/>
    </row>
    <row r="17" spans="1:7" ht="21" customHeight="1">
      <c r="A17" s="27"/>
      <c r="B17" s="33"/>
      <c r="C17" s="598" t="s">
        <v>188</v>
      </c>
      <c r="D17" s="598"/>
      <c r="E17" s="598"/>
      <c r="F17" s="599"/>
      <c r="G17" s="8"/>
    </row>
    <row r="18" spans="1:7" ht="12.75">
      <c r="A18" s="642" t="s">
        <v>36</v>
      </c>
      <c r="B18" s="614"/>
      <c r="C18" s="614" t="s">
        <v>184</v>
      </c>
      <c r="D18" s="614"/>
      <c r="E18" s="614"/>
      <c r="F18" s="643"/>
      <c r="G18" s="8"/>
    </row>
    <row r="19" spans="1:7" ht="12.75">
      <c r="A19" s="12">
        <v>1</v>
      </c>
      <c r="B19" s="13" t="s">
        <v>268</v>
      </c>
      <c r="C19" s="14" t="s">
        <v>239</v>
      </c>
      <c r="D19" s="15">
        <v>147647.5</v>
      </c>
      <c r="E19" s="14" t="s">
        <v>30</v>
      </c>
      <c r="F19" s="16"/>
      <c r="G19" s="8"/>
    </row>
    <row r="20" spans="1:7" ht="12.75">
      <c r="A20" s="642" t="s">
        <v>47</v>
      </c>
      <c r="B20" s="614"/>
      <c r="C20" s="614" t="s">
        <v>182</v>
      </c>
      <c r="D20" s="614"/>
      <c r="E20" s="614"/>
      <c r="F20" s="643"/>
      <c r="G20" s="8"/>
    </row>
    <row r="21" spans="1:7" ht="24">
      <c r="A21" s="12">
        <v>1</v>
      </c>
      <c r="B21" s="13" t="s">
        <v>269</v>
      </c>
      <c r="C21" s="14" t="s">
        <v>238</v>
      </c>
      <c r="D21" s="15">
        <v>55367.96</v>
      </c>
      <c r="E21" s="14" t="s">
        <v>30</v>
      </c>
      <c r="F21" s="17"/>
      <c r="G21" s="8"/>
    </row>
    <row r="22" spans="1:7" ht="26.25" customHeight="1" thickBot="1">
      <c r="A22" s="18">
        <v>2</v>
      </c>
      <c r="B22" s="19" t="s">
        <v>270</v>
      </c>
      <c r="C22" s="20" t="s">
        <v>277</v>
      </c>
      <c r="D22" s="21">
        <v>73824.34</v>
      </c>
      <c r="E22" s="20" t="s">
        <v>30</v>
      </c>
      <c r="F22" s="23"/>
      <c r="G22" s="8"/>
    </row>
    <row r="23" spans="1:7">
      <c r="A23" s="22"/>
      <c r="B23" s="22"/>
      <c r="C23" s="22"/>
      <c r="D23" s="22"/>
      <c r="E23" s="22"/>
      <c r="F23" s="22"/>
    </row>
  </sheetData>
  <mergeCells count="30">
    <mergeCell ref="A20:B20"/>
    <mergeCell ref="C20:F20"/>
    <mergeCell ref="C17:F17"/>
    <mergeCell ref="A6:B6"/>
    <mergeCell ref="C6:E6"/>
    <mergeCell ref="F15:F16"/>
    <mergeCell ref="A18:B18"/>
    <mergeCell ref="C18:F18"/>
    <mergeCell ref="A14:B14"/>
    <mergeCell ref="C14:F14"/>
    <mergeCell ref="B7:F7"/>
    <mergeCell ref="A8:B8"/>
    <mergeCell ref="C8:F8"/>
    <mergeCell ref="B9:F9"/>
    <mergeCell ref="B10:F10"/>
    <mergeCell ref="A12:B12"/>
    <mergeCell ref="C12:F12"/>
    <mergeCell ref="C11:F11"/>
    <mergeCell ref="A1:B1"/>
    <mergeCell ref="D1:E1"/>
    <mergeCell ref="A2:B2"/>
    <mergeCell ref="D2:E2"/>
    <mergeCell ref="F2:F3"/>
    <mergeCell ref="A3:B3"/>
    <mergeCell ref="C3:E3"/>
    <mergeCell ref="A4:B4"/>
    <mergeCell ref="C4:E4"/>
    <mergeCell ref="F4:F5"/>
    <mergeCell ref="A5:B5"/>
    <mergeCell ref="C5:E5"/>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&amp;RСтраница &amp;P из &amp;N</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5372</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5425</v>
      </c>
      <c r="D8" s="682"/>
      <c r="E8" s="682"/>
      <c r="F8" s="682"/>
    </row>
    <row r="9" spans="1:6" ht="12.75">
      <c r="A9" s="682" t="s">
        <v>33</v>
      </c>
      <c r="B9" s="682"/>
      <c r="C9" s="682" t="s">
        <v>5425</v>
      </c>
      <c r="D9" s="682"/>
      <c r="E9" s="682"/>
      <c r="F9" s="682"/>
    </row>
    <row r="10" spans="1:6" ht="24">
      <c r="A10" s="549">
        <v>1</v>
      </c>
      <c r="B10" s="3" t="s">
        <v>6322</v>
      </c>
      <c r="C10" s="549" t="s">
        <v>6323</v>
      </c>
      <c r="D10" s="4">
        <v>33400</v>
      </c>
      <c r="E10" s="549" t="s">
        <v>30</v>
      </c>
      <c r="F10" s="2" t="s">
        <v>5451</v>
      </c>
    </row>
    <row r="11" spans="1:6" ht="24">
      <c r="A11" s="549">
        <v>2</v>
      </c>
      <c r="B11" s="3" t="s">
        <v>6324</v>
      </c>
      <c r="C11" s="549" t="s">
        <v>6325</v>
      </c>
      <c r="D11" s="4">
        <v>46700</v>
      </c>
      <c r="E11" s="549" t="s">
        <v>30</v>
      </c>
      <c r="F11" s="2" t="s">
        <v>5451</v>
      </c>
    </row>
    <row r="12" spans="1:6" ht="24">
      <c r="A12" s="549">
        <v>3</v>
      </c>
      <c r="B12" s="3" t="s">
        <v>6326</v>
      </c>
      <c r="C12" s="549" t="s">
        <v>6327</v>
      </c>
      <c r="D12" s="4">
        <v>46700</v>
      </c>
      <c r="E12" s="549" t="s">
        <v>30</v>
      </c>
      <c r="F12" s="2" t="s">
        <v>5451</v>
      </c>
    </row>
    <row r="13" spans="1:6" ht="12.75">
      <c r="A13" s="682" t="s">
        <v>242</v>
      </c>
      <c r="B13" s="682"/>
      <c r="C13" s="682" t="s">
        <v>5425</v>
      </c>
      <c r="D13" s="682"/>
      <c r="E13" s="682"/>
      <c r="F13" s="682"/>
    </row>
    <row r="14" spans="1:6" ht="33.75">
      <c r="A14" s="549">
        <v>1</v>
      </c>
      <c r="B14" s="3" t="s">
        <v>6328</v>
      </c>
      <c r="C14" s="549" t="s">
        <v>6329</v>
      </c>
      <c r="D14" s="4">
        <v>73500</v>
      </c>
      <c r="E14" s="549" t="s">
        <v>30</v>
      </c>
      <c r="F14" s="2" t="s">
        <v>5921</v>
      </c>
    </row>
    <row r="15" spans="1:6" ht="33.75">
      <c r="A15" s="549">
        <v>2</v>
      </c>
      <c r="B15" s="3" t="s">
        <v>6330</v>
      </c>
      <c r="C15" s="549" t="s">
        <v>6331</v>
      </c>
      <c r="D15" s="4">
        <v>102700</v>
      </c>
      <c r="E15" s="549" t="s">
        <v>30</v>
      </c>
      <c r="F15" s="2" t="s">
        <v>5921</v>
      </c>
    </row>
    <row r="16" spans="1:6" ht="33.75">
      <c r="A16" s="549">
        <v>3</v>
      </c>
      <c r="B16" s="3" t="s">
        <v>6332</v>
      </c>
      <c r="C16" s="549" t="s">
        <v>6333</v>
      </c>
      <c r="D16" s="4">
        <v>102700</v>
      </c>
      <c r="E16" s="549" t="s">
        <v>30</v>
      </c>
      <c r="F16" s="2" t="s">
        <v>5921</v>
      </c>
    </row>
    <row r="17" spans="1:6" ht="12.75">
      <c r="A17" s="682" t="s">
        <v>374</v>
      </c>
      <c r="B17" s="682"/>
      <c r="C17" s="682" t="s">
        <v>5425</v>
      </c>
      <c r="D17" s="682"/>
      <c r="E17" s="682"/>
      <c r="F17" s="682"/>
    </row>
    <row r="18" spans="1:6" ht="33.75">
      <c r="A18" s="549">
        <v>1</v>
      </c>
      <c r="B18" s="3" t="s">
        <v>6334</v>
      </c>
      <c r="C18" s="549" t="s">
        <v>6335</v>
      </c>
      <c r="D18" s="4">
        <v>115200</v>
      </c>
      <c r="E18" s="549" t="s">
        <v>30</v>
      </c>
      <c r="F18" s="2" t="s">
        <v>5923</v>
      </c>
    </row>
    <row r="19" spans="1:6" ht="33.75">
      <c r="A19" s="549">
        <v>2</v>
      </c>
      <c r="B19" s="3" t="s">
        <v>6336</v>
      </c>
      <c r="C19" s="549" t="s">
        <v>6337</v>
      </c>
      <c r="D19" s="4">
        <v>161100</v>
      </c>
      <c r="E19" s="549" t="s">
        <v>30</v>
      </c>
      <c r="F19" s="2" t="s">
        <v>5923</v>
      </c>
    </row>
    <row r="20" spans="1:6" ht="33.75">
      <c r="A20" s="549">
        <v>3</v>
      </c>
      <c r="B20" s="3" t="s">
        <v>6338</v>
      </c>
      <c r="C20" s="549" t="s">
        <v>6339</v>
      </c>
      <c r="D20" s="4">
        <v>161100</v>
      </c>
      <c r="E20" s="549" t="s">
        <v>30</v>
      </c>
      <c r="F20" s="2" t="s">
        <v>5923</v>
      </c>
    </row>
    <row r="21" spans="1:6" ht="12.75">
      <c r="A21" s="682" t="s">
        <v>384</v>
      </c>
      <c r="B21" s="682"/>
      <c r="C21" s="682" t="s">
        <v>5425</v>
      </c>
      <c r="D21" s="682"/>
      <c r="E21" s="682"/>
      <c r="F21" s="682"/>
    </row>
    <row r="22" spans="1:6" ht="45">
      <c r="A22" s="549">
        <v>1</v>
      </c>
      <c r="B22" s="3" t="s">
        <v>6340</v>
      </c>
      <c r="C22" s="549" t="s">
        <v>6341</v>
      </c>
      <c r="D22" s="4">
        <v>107700</v>
      </c>
      <c r="E22" s="549" t="s">
        <v>30</v>
      </c>
      <c r="F22" s="2" t="s">
        <v>6078</v>
      </c>
    </row>
    <row r="23" spans="1:6" ht="45">
      <c r="A23" s="549">
        <v>2</v>
      </c>
      <c r="B23" s="3" t="s">
        <v>6342</v>
      </c>
      <c r="C23" s="549" t="s">
        <v>6343</v>
      </c>
      <c r="D23" s="4">
        <v>150600</v>
      </c>
      <c r="E23" s="549" t="s">
        <v>30</v>
      </c>
      <c r="F23" s="2" t="s">
        <v>6078</v>
      </c>
    </row>
    <row r="24" spans="1:6" ht="45">
      <c r="A24" s="549">
        <v>3</v>
      </c>
      <c r="B24" s="3" t="s">
        <v>6344</v>
      </c>
      <c r="C24" s="549" t="s">
        <v>6345</v>
      </c>
      <c r="D24" s="4">
        <v>150600</v>
      </c>
      <c r="E24" s="549" t="s">
        <v>30</v>
      </c>
      <c r="F24" s="2" t="s">
        <v>6078</v>
      </c>
    </row>
    <row r="25" spans="1:6" ht="12.75">
      <c r="A25" s="682" t="s">
        <v>387</v>
      </c>
      <c r="B25" s="682"/>
      <c r="C25" s="682" t="s">
        <v>5425</v>
      </c>
      <c r="D25" s="682"/>
      <c r="E25" s="682"/>
      <c r="F25" s="682"/>
    </row>
    <row r="26" spans="1:6" ht="12.75">
      <c r="A26" s="682" t="s">
        <v>390</v>
      </c>
      <c r="B26" s="682"/>
      <c r="C26" s="682" t="s">
        <v>5425</v>
      </c>
      <c r="D26" s="682"/>
      <c r="E26" s="682"/>
      <c r="F26" s="682"/>
    </row>
    <row r="27" spans="1:6" ht="24">
      <c r="A27" s="549">
        <v>1</v>
      </c>
      <c r="B27" s="3" t="s">
        <v>6346</v>
      </c>
      <c r="C27" s="549" t="s">
        <v>6347</v>
      </c>
      <c r="D27" s="4">
        <v>30100</v>
      </c>
      <c r="E27" s="549" t="s">
        <v>30</v>
      </c>
      <c r="F27" s="2" t="s">
        <v>2</v>
      </c>
    </row>
    <row r="28" spans="1:6" ht="24">
      <c r="A28" s="549">
        <v>2</v>
      </c>
      <c r="B28" s="3" t="s">
        <v>6348</v>
      </c>
      <c r="C28" s="549" t="s">
        <v>6349</v>
      </c>
      <c r="D28" s="4">
        <v>66200</v>
      </c>
      <c r="E28" s="549" t="s">
        <v>30</v>
      </c>
      <c r="F28" s="2" t="s">
        <v>2</v>
      </c>
    </row>
    <row r="29" spans="1:6" ht="24">
      <c r="A29" s="549">
        <v>3</v>
      </c>
      <c r="B29" s="3" t="s">
        <v>6350</v>
      </c>
      <c r="C29" s="549" t="s">
        <v>6351</v>
      </c>
      <c r="D29" s="4">
        <v>103800</v>
      </c>
      <c r="E29" s="549" t="s">
        <v>30</v>
      </c>
      <c r="F29" s="2" t="s">
        <v>2</v>
      </c>
    </row>
  </sheetData>
  <mergeCells count="29">
    <mergeCell ref="A26:B26"/>
    <mergeCell ref="C26:F26"/>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5366</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5426</v>
      </c>
      <c r="D8" s="682"/>
      <c r="E8" s="682"/>
      <c r="F8" s="682"/>
    </row>
    <row r="9" spans="1:6" ht="12.75">
      <c r="A9" s="682" t="s">
        <v>33</v>
      </c>
      <c r="B9" s="682"/>
      <c r="C9" s="682" t="s">
        <v>5426</v>
      </c>
      <c r="D9" s="682"/>
      <c r="E9" s="682"/>
      <c r="F9" s="682"/>
    </row>
    <row r="10" spans="1:6" ht="24">
      <c r="A10" s="549">
        <v>1</v>
      </c>
      <c r="B10" s="3" t="s">
        <v>7745</v>
      </c>
      <c r="C10" s="549" t="s">
        <v>7746</v>
      </c>
      <c r="D10" s="4">
        <v>51100</v>
      </c>
      <c r="E10" s="549" t="s">
        <v>30</v>
      </c>
      <c r="F10" s="2" t="s">
        <v>5451</v>
      </c>
    </row>
    <row r="11" spans="1:6" ht="24">
      <c r="A11" s="549">
        <v>2</v>
      </c>
      <c r="B11" s="3" t="s">
        <v>7747</v>
      </c>
      <c r="C11" s="549" t="s">
        <v>7748</v>
      </c>
      <c r="D11" s="4">
        <v>71600</v>
      </c>
      <c r="E11" s="549" t="s">
        <v>30</v>
      </c>
      <c r="F11" s="2" t="s">
        <v>5451</v>
      </c>
    </row>
    <row r="12" spans="1:6" ht="24">
      <c r="A12" s="549">
        <v>3</v>
      </c>
      <c r="B12" s="3" t="s">
        <v>7749</v>
      </c>
      <c r="C12" s="549" t="s">
        <v>7750</v>
      </c>
      <c r="D12" s="4">
        <v>71600</v>
      </c>
      <c r="E12" s="549" t="s">
        <v>30</v>
      </c>
      <c r="F12" s="2" t="s">
        <v>5451</v>
      </c>
    </row>
    <row r="13" spans="1:6" ht="12.75">
      <c r="A13" s="682" t="s">
        <v>242</v>
      </c>
      <c r="B13" s="682"/>
      <c r="C13" s="682" t="s">
        <v>5426</v>
      </c>
      <c r="D13" s="682"/>
      <c r="E13" s="682"/>
      <c r="F13" s="682"/>
    </row>
    <row r="14" spans="1:6" ht="33.75">
      <c r="A14" s="549">
        <v>1</v>
      </c>
      <c r="B14" s="3" t="s">
        <v>7751</v>
      </c>
      <c r="C14" s="549" t="s">
        <v>7752</v>
      </c>
      <c r="D14" s="4">
        <v>112400</v>
      </c>
      <c r="E14" s="549" t="s">
        <v>30</v>
      </c>
      <c r="F14" s="2" t="s">
        <v>5921</v>
      </c>
    </row>
    <row r="15" spans="1:6" ht="33.75">
      <c r="A15" s="549">
        <v>2</v>
      </c>
      <c r="B15" s="3" t="s">
        <v>7753</v>
      </c>
      <c r="C15" s="549" t="s">
        <v>7754</v>
      </c>
      <c r="D15" s="4">
        <v>157500</v>
      </c>
      <c r="E15" s="549" t="s">
        <v>30</v>
      </c>
      <c r="F15" s="2" t="s">
        <v>5921</v>
      </c>
    </row>
    <row r="16" spans="1:6" ht="33.75">
      <c r="A16" s="549">
        <v>3</v>
      </c>
      <c r="B16" s="3" t="s">
        <v>7755</v>
      </c>
      <c r="C16" s="549" t="s">
        <v>7756</v>
      </c>
      <c r="D16" s="4">
        <v>157500</v>
      </c>
      <c r="E16" s="549" t="s">
        <v>30</v>
      </c>
      <c r="F16" s="2" t="s">
        <v>5921</v>
      </c>
    </row>
    <row r="17" spans="1:6" ht="12.75">
      <c r="A17" s="682" t="s">
        <v>374</v>
      </c>
      <c r="B17" s="682"/>
      <c r="C17" s="682" t="s">
        <v>5426</v>
      </c>
      <c r="D17" s="682"/>
      <c r="E17" s="682"/>
      <c r="F17" s="682"/>
    </row>
    <row r="18" spans="1:6" ht="33.75">
      <c r="A18" s="549">
        <v>1</v>
      </c>
      <c r="B18" s="3" t="s">
        <v>7757</v>
      </c>
      <c r="C18" s="549" t="s">
        <v>7758</v>
      </c>
      <c r="D18" s="4">
        <v>176300</v>
      </c>
      <c r="E18" s="549" t="s">
        <v>30</v>
      </c>
      <c r="F18" s="2" t="s">
        <v>5922</v>
      </c>
    </row>
    <row r="19" spans="1:6" ht="33.75">
      <c r="A19" s="549">
        <v>2</v>
      </c>
      <c r="B19" s="3" t="s">
        <v>7759</v>
      </c>
      <c r="C19" s="549" t="s">
        <v>7760</v>
      </c>
      <c r="D19" s="4">
        <v>247000</v>
      </c>
      <c r="E19" s="549" t="s">
        <v>30</v>
      </c>
      <c r="F19" s="2" t="s">
        <v>5922</v>
      </c>
    </row>
    <row r="20" spans="1:6" ht="33.75">
      <c r="A20" s="549">
        <v>3</v>
      </c>
      <c r="B20" s="3" t="s">
        <v>7761</v>
      </c>
      <c r="C20" s="549" t="s">
        <v>7762</v>
      </c>
      <c r="D20" s="4">
        <v>247000</v>
      </c>
      <c r="E20" s="549" t="s">
        <v>30</v>
      </c>
      <c r="F20" s="2" t="s">
        <v>5922</v>
      </c>
    </row>
    <row r="21" spans="1:6" ht="12.75">
      <c r="A21" s="682" t="s">
        <v>384</v>
      </c>
      <c r="B21" s="682"/>
      <c r="C21" s="682" t="s">
        <v>5426</v>
      </c>
      <c r="D21" s="682"/>
      <c r="E21" s="682"/>
      <c r="F21" s="682"/>
    </row>
    <row r="22" spans="1:6" ht="45">
      <c r="A22" s="549">
        <v>1</v>
      </c>
      <c r="B22" s="3" t="s">
        <v>7763</v>
      </c>
      <c r="C22" s="549" t="s">
        <v>7764</v>
      </c>
      <c r="D22" s="4">
        <v>164800</v>
      </c>
      <c r="E22" s="549" t="s">
        <v>30</v>
      </c>
      <c r="F22" s="2" t="s">
        <v>6078</v>
      </c>
    </row>
    <row r="23" spans="1:6" ht="45">
      <c r="A23" s="549">
        <v>2</v>
      </c>
      <c r="B23" s="3" t="s">
        <v>7765</v>
      </c>
      <c r="C23" s="549" t="s">
        <v>7766</v>
      </c>
      <c r="D23" s="4">
        <v>231000</v>
      </c>
      <c r="E23" s="549" t="s">
        <v>30</v>
      </c>
      <c r="F23" s="2" t="s">
        <v>6078</v>
      </c>
    </row>
    <row r="24" spans="1:6" ht="45">
      <c r="A24" s="549">
        <v>3</v>
      </c>
      <c r="B24" s="3" t="s">
        <v>7767</v>
      </c>
      <c r="C24" s="549" t="s">
        <v>7768</v>
      </c>
      <c r="D24" s="4">
        <v>231000</v>
      </c>
      <c r="E24" s="549" t="s">
        <v>30</v>
      </c>
      <c r="F24" s="2" t="s">
        <v>6078</v>
      </c>
    </row>
    <row r="25" spans="1:6" ht="12.75">
      <c r="A25" s="682" t="s">
        <v>387</v>
      </c>
      <c r="B25" s="682"/>
      <c r="C25" s="682" t="s">
        <v>5426</v>
      </c>
      <c r="D25" s="682"/>
      <c r="E25" s="682"/>
      <c r="F25" s="682"/>
    </row>
    <row r="26" spans="1:6" ht="12.75">
      <c r="A26" s="682" t="s">
        <v>390</v>
      </c>
      <c r="B26" s="682"/>
      <c r="C26" s="682" t="s">
        <v>5426</v>
      </c>
      <c r="D26" s="682"/>
      <c r="E26" s="682"/>
      <c r="F26" s="682"/>
    </row>
    <row r="27" spans="1:6" ht="24">
      <c r="A27" s="549">
        <v>1</v>
      </c>
      <c r="B27" s="3" t="s">
        <v>7769</v>
      </c>
      <c r="C27" s="549" t="s">
        <v>7770</v>
      </c>
      <c r="D27" s="4">
        <v>46200</v>
      </c>
      <c r="E27" s="549" t="s">
        <v>30</v>
      </c>
      <c r="F27" s="2" t="s">
        <v>2</v>
      </c>
    </row>
    <row r="28" spans="1:6" ht="24">
      <c r="A28" s="549">
        <v>2</v>
      </c>
      <c r="B28" s="3" t="s">
        <v>7771</v>
      </c>
      <c r="C28" s="549" t="s">
        <v>7772</v>
      </c>
      <c r="D28" s="4">
        <v>101600</v>
      </c>
      <c r="E28" s="549" t="s">
        <v>30</v>
      </c>
      <c r="F28" s="2" t="s">
        <v>2</v>
      </c>
    </row>
    <row r="29" spans="1:6" ht="24">
      <c r="A29" s="549">
        <v>3</v>
      </c>
      <c r="B29" s="3" t="s">
        <v>7773</v>
      </c>
      <c r="C29" s="549" t="s">
        <v>7774</v>
      </c>
      <c r="D29" s="4">
        <v>159400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5364</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5427</v>
      </c>
      <c r="D8" s="682"/>
      <c r="E8" s="682"/>
      <c r="F8" s="682"/>
    </row>
    <row r="9" spans="1:6" ht="12.75">
      <c r="A9" s="682" t="s">
        <v>33</v>
      </c>
      <c r="B9" s="682"/>
      <c r="C9" s="682" t="s">
        <v>5427</v>
      </c>
      <c r="D9" s="682"/>
      <c r="E9" s="682"/>
      <c r="F9" s="682"/>
    </row>
    <row r="10" spans="1:6" ht="24">
      <c r="A10" s="549">
        <v>1</v>
      </c>
      <c r="B10" s="3" t="s">
        <v>7775</v>
      </c>
      <c r="C10" s="549" t="s">
        <v>7776</v>
      </c>
      <c r="D10" s="4">
        <v>58000</v>
      </c>
      <c r="E10" s="549" t="s">
        <v>30</v>
      </c>
      <c r="F10" s="2" t="s">
        <v>5451</v>
      </c>
    </row>
    <row r="11" spans="1:6" ht="24">
      <c r="A11" s="549">
        <v>2</v>
      </c>
      <c r="B11" s="3" t="s">
        <v>7777</v>
      </c>
      <c r="C11" s="549" t="s">
        <v>7778</v>
      </c>
      <c r="D11" s="4">
        <v>81300</v>
      </c>
      <c r="E11" s="549" t="s">
        <v>30</v>
      </c>
      <c r="F11" s="2" t="s">
        <v>5451</v>
      </c>
    </row>
    <row r="12" spans="1:6" ht="24">
      <c r="A12" s="549">
        <v>3</v>
      </c>
      <c r="B12" s="3" t="s">
        <v>7779</v>
      </c>
      <c r="C12" s="549" t="s">
        <v>7780</v>
      </c>
      <c r="D12" s="4">
        <v>81300</v>
      </c>
      <c r="E12" s="549" t="s">
        <v>30</v>
      </c>
      <c r="F12" s="2" t="s">
        <v>5451</v>
      </c>
    </row>
    <row r="13" spans="1:6" ht="12.75">
      <c r="A13" s="682" t="s">
        <v>242</v>
      </c>
      <c r="B13" s="682"/>
      <c r="C13" s="682" t="s">
        <v>5427</v>
      </c>
      <c r="D13" s="682"/>
      <c r="E13" s="682"/>
      <c r="F13" s="682"/>
    </row>
    <row r="14" spans="1:6" ht="33.75">
      <c r="A14" s="549">
        <v>1</v>
      </c>
      <c r="B14" s="3" t="s">
        <v>7781</v>
      </c>
      <c r="C14" s="549" t="s">
        <v>7782</v>
      </c>
      <c r="D14" s="4">
        <v>127600</v>
      </c>
      <c r="E14" s="549" t="s">
        <v>30</v>
      </c>
      <c r="F14" s="2" t="s">
        <v>5921</v>
      </c>
    </row>
    <row r="15" spans="1:6" ht="33.75">
      <c r="A15" s="549">
        <v>2</v>
      </c>
      <c r="B15" s="3" t="s">
        <v>7783</v>
      </c>
      <c r="C15" s="549" t="s">
        <v>7784</v>
      </c>
      <c r="D15" s="4">
        <v>178900</v>
      </c>
      <c r="E15" s="549" t="s">
        <v>30</v>
      </c>
      <c r="F15" s="2" t="s">
        <v>5921</v>
      </c>
    </row>
    <row r="16" spans="1:6" ht="33.75">
      <c r="A16" s="549">
        <v>3</v>
      </c>
      <c r="B16" s="3" t="s">
        <v>7785</v>
      </c>
      <c r="C16" s="549" t="s">
        <v>7786</v>
      </c>
      <c r="D16" s="4">
        <v>178900</v>
      </c>
      <c r="E16" s="549" t="s">
        <v>30</v>
      </c>
      <c r="F16" s="2" t="s">
        <v>5921</v>
      </c>
    </row>
    <row r="17" spans="1:6" ht="12.75">
      <c r="A17" s="682" t="s">
        <v>374</v>
      </c>
      <c r="B17" s="682"/>
      <c r="C17" s="682" t="s">
        <v>5427</v>
      </c>
      <c r="D17" s="682"/>
      <c r="E17" s="682"/>
      <c r="F17" s="682"/>
    </row>
    <row r="18" spans="1:6" ht="33.75">
      <c r="A18" s="549">
        <v>1</v>
      </c>
      <c r="B18" s="3" t="s">
        <v>7787</v>
      </c>
      <c r="C18" s="549" t="s">
        <v>7788</v>
      </c>
      <c r="D18" s="4">
        <v>200100</v>
      </c>
      <c r="E18" s="549" t="s">
        <v>30</v>
      </c>
      <c r="F18" s="2" t="s">
        <v>5922</v>
      </c>
    </row>
    <row r="19" spans="1:6" ht="33.75">
      <c r="A19" s="549">
        <v>2</v>
      </c>
      <c r="B19" s="3" t="s">
        <v>7789</v>
      </c>
      <c r="C19" s="549" t="s">
        <v>7790</v>
      </c>
      <c r="D19" s="4">
        <v>280500</v>
      </c>
      <c r="E19" s="549" t="s">
        <v>30</v>
      </c>
      <c r="F19" s="2" t="s">
        <v>5922</v>
      </c>
    </row>
    <row r="20" spans="1:6" ht="33.75">
      <c r="A20" s="549">
        <v>3</v>
      </c>
      <c r="B20" s="3" t="s">
        <v>7791</v>
      </c>
      <c r="C20" s="549" t="s">
        <v>7792</v>
      </c>
      <c r="D20" s="4">
        <v>280500</v>
      </c>
      <c r="E20" s="549" t="s">
        <v>30</v>
      </c>
      <c r="F20" s="2" t="s">
        <v>5923</v>
      </c>
    </row>
    <row r="21" spans="1:6" ht="12.75">
      <c r="A21" s="682" t="s">
        <v>384</v>
      </c>
      <c r="B21" s="682"/>
      <c r="C21" s="682" t="s">
        <v>5427</v>
      </c>
      <c r="D21" s="682"/>
      <c r="E21" s="682"/>
      <c r="F21" s="682"/>
    </row>
    <row r="22" spans="1:6" ht="45">
      <c r="A22" s="549">
        <v>1</v>
      </c>
      <c r="B22" s="3" t="s">
        <v>7793</v>
      </c>
      <c r="C22" s="549" t="s">
        <v>7794</v>
      </c>
      <c r="D22" s="4">
        <v>187100</v>
      </c>
      <c r="E22" s="549" t="s">
        <v>30</v>
      </c>
      <c r="F22" s="2" t="s">
        <v>6078</v>
      </c>
    </row>
    <row r="23" spans="1:6" ht="45">
      <c r="A23" s="549">
        <v>2</v>
      </c>
      <c r="B23" s="3" t="s">
        <v>7795</v>
      </c>
      <c r="C23" s="549" t="s">
        <v>7796</v>
      </c>
      <c r="D23" s="4">
        <v>262300</v>
      </c>
      <c r="E23" s="549" t="s">
        <v>30</v>
      </c>
      <c r="F23" s="2" t="s">
        <v>6078</v>
      </c>
    </row>
    <row r="24" spans="1:6" ht="45">
      <c r="A24" s="549">
        <v>3</v>
      </c>
      <c r="B24" s="3" t="s">
        <v>7797</v>
      </c>
      <c r="C24" s="549" t="s">
        <v>7798</v>
      </c>
      <c r="D24" s="4">
        <v>262300</v>
      </c>
      <c r="E24" s="549" t="s">
        <v>30</v>
      </c>
      <c r="F24" s="2" t="s">
        <v>6078</v>
      </c>
    </row>
    <row r="25" spans="1:6" ht="12.75">
      <c r="A25" s="682" t="s">
        <v>387</v>
      </c>
      <c r="B25" s="682"/>
      <c r="C25" s="682" t="s">
        <v>5427</v>
      </c>
      <c r="D25" s="682"/>
      <c r="E25" s="682"/>
      <c r="F25" s="682"/>
    </row>
    <row r="26" spans="1:6" ht="12.75">
      <c r="A26" s="682" t="s">
        <v>390</v>
      </c>
      <c r="B26" s="682"/>
      <c r="C26" s="682" t="s">
        <v>5427</v>
      </c>
      <c r="D26" s="682"/>
      <c r="E26" s="682"/>
      <c r="F26" s="682"/>
    </row>
    <row r="27" spans="1:6" ht="24">
      <c r="A27" s="549">
        <v>1</v>
      </c>
      <c r="B27" s="3" t="s">
        <v>7799</v>
      </c>
      <c r="C27" s="549" t="s">
        <v>7800</v>
      </c>
      <c r="D27" s="4">
        <v>52500</v>
      </c>
      <c r="E27" s="549" t="s">
        <v>30</v>
      </c>
      <c r="F27" s="2" t="s">
        <v>2</v>
      </c>
    </row>
    <row r="28" spans="1:6" ht="24">
      <c r="A28" s="549">
        <v>2</v>
      </c>
      <c r="B28" s="3" t="s">
        <v>7801</v>
      </c>
      <c r="C28" s="549" t="s">
        <v>7802</v>
      </c>
      <c r="D28" s="4">
        <v>115500</v>
      </c>
      <c r="E28" s="549" t="s">
        <v>30</v>
      </c>
      <c r="F28" s="2" t="s">
        <v>2</v>
      </c>
    </row>
    <row r="29" spans="1:6" ht="24">
      <c r="A29" s="549">
        <v>3</v>
      </c>
      <c r="B29" s="3" t="s">
        <v>7803</v>
      </c>
      <c r="C29" s="549" t="s">
        <v>7804</v>
      </c>
      <c r="D29" s="4">
        <v>181100</v>
      </c>
      <c r="E29" s="549" t="s">
        <v>30</v>
      </c>
      <c r="F29" s="2" t="s">
        <v>2</v>
      </c>
    </row>
    <row r="30" spans="1:6" ht="12" hidden="1" customHeight="1">
      <c r="B30" s="789" t="s">
        <v>2</v>
      </c>
      <c r="C30" s="790"/>
      <c r="D30" s="790"/>
      <c r="E30" s="790"/>
      <c r="F30" s="791"/>
    </row>
  </sheetData>
  <mergeCells count="30">
    <mergeCell ref="A26:B26"/>
    <mergeCell ref="C26:F26"/>
    <mergeCell ref="B30:F30"/>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5362</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5428</v>
      </c>
      <c r="D8" s="682"/>
      <c r="E8" s="682"/>
      <c r="F8" s="682"/>
    </row>
    <row r="9" spans="1:6" ht="12.75">
      <c r="A9" s="682" t="s">
        <v>33</v>
      </c>
      <c r="B9" s="682"/>
      <c r="C9" s="682" t="s">
        <v>5428</v>
      </c>
      <c r="D9" s="682"/>
      <c r="E9" s="682"/>
      <c r="F9" s="682"/>
    </row>
    <row r="10" spans="1:6" ht="24">
      <c r="A10" s="549">
        <v>1</v>
      </c>
      <c r="B10" s="3" t="s">
        <v>6083</v>
      </c>
      <c r="C10" s="549" t="s">
        <v>6084</v>
      </c>
      <c r="D10" s="4">
        <v>26500</v>
      </c>
      <c r="E10" s="549" t="s">
        <v>30</v>
      </c>
      <c r="F10" s="2" t="s">
        <v>5451</v>
      </c>
    </row>
    <row r="11" spans="1:6" ht="24">
      <c r="A11" s="549">
        <v>2</v>
      </c>
      <c r="B11" s="3" t="s">
        <v>6085</v>
      </c>
      <c r="C11" s="549" t="s">
        <v>6086</v>
      </c>
      <c r="D11" s="4">
        <v>37200</v>
      </c>
      <c r="E11" s="549" t="s">
        <v>30</v>
      </c>
      <c r="F11" s="2" t="s">
        <v>5451</v>
      </c>
    </row>
    <row r="12" spans="1:6" ht="24">
      <c r="A12" s="549">
        <v>3</v>
      </c>
      <c r="B12" s="3" t="s">
        <v>6087</v>
      </c>
      <c r="C12" s="549" t="s">
        <v>6088</v>
      </c>
      <c r="D12" s="4">
        <v>37200</v>
      </c>
      <c r="E12" s="549" t="s">
        <v>30</v>
      </c>
      <c r="F12" s="2" t="s">
        <v>5451</v>
      </c>
    </row>
    <row r="13" spans="1:6" ht="45">
      <c r="A13" s="549">
        <v>4</v>
      </c>
      <c r="B13" s="3" t="s">
        <v>6089</v>
      </c>
      <c r="C13" s="549" t="s">
        <v>6090</v>
      </c>
      <c r="D13" s="4">
        <v>12800</v>
      </c>
      <c r="E13" s="549" t="s">
        <v>30</v>
      </c>
      <c r="F13" s="2" t="s">
        <v>6091</v>
      </c>
    </row>
    <row r="14" spans="1:6" ht="45">
      <c r="A14" s="549">
        <v>5</v>
      </c>
      <c r="B14" s="3" t="s">
        <v>6092</v>
      </c>
      <c r="C14" s="549" t="s">
        <v>6093</v>
      </c>
      <c r="D14" s="4">
        <v>11000</v>
      </c>
      <c r="E14" s="549" t="s">
        <v>30</v>
      </c>
      <c r="F14" s="2" t="s">
        <v>6091</v>
      </c>
    </row>
    <row r="15" spans="1:6" ht="45">
      <c r="A15" s="549">
        <v>6</v>
      </c>
      <c r="B15" s="3" t="s">
        <v>6094</v>
      </c>
      <c r="C15" s="549" t="s">
        <v>6095</v>
      </c>
      <c r="D15" s="4">
        <v>18300</v>
      </c>
      <c r="E15" s="549" t="s">
        <v>30</v>
      </c>
      <c r="F15" s="2" t="s">
        <v>6091</v>
      </c>
    </row>
    <row r="16" spans="1:6" ht="56.25">
      <c r="A16" s="549">
        <v>7</v>
      </c>
      <c r="B16" s="3" t="s">
        <v>6096</v>
      </c>
      <c r="C16" s="549" t="s">
        <v>6097</v>
      </c>
      <c r="D16" s="4">
        <v>12800</v>
      </c>
      <c r="E16" s="549" t="s">
        <v>30</v>
      </c>
      <c r="F16" s="2" t="s">
        <v>6098</v>
      </c>
    </row>
    <row r="17" spans="1:6" ht="45">
      <c r="A17" s="549">
        <v>8</v>
      </c>
      <c r="B17" s="3" t="s">
        <v>6099</v>
      </c>
      <c r="C17" s="549" t="s">
        <v>6100</v>
      </c>
      <c r="D17" s="4">
        <v>21900</v>
      </c>
      <c r="E17" s="549" t="s">
        <v>30</v>
      </c>
      <c r="F17" s="2" t="s">
        <v>6091</v>
      </c>
    </row>
    <row r="18" spans="1:6" ht="12.75">
      <c r="A18" s="682" t="s">
        <v>242</v>
      </c>
      <c r="B18" s="682"/>
      <c r="C18" s="682" t="s">
        <v>5428</v>
      </c>
      <c r="D18" s="682"/>
      <c r="E18" s="682"/>
      <c r="F18" s="682"/>
    </row>
    <row r="19" spans="1:6" ht="33.75">
      <c r="A19" s="549">
        <v>1</v>
      </c>
      <c r="B19" s="3" t="s">
        <v>6101</v>
      </c>
      <c r="C19" s="549" t="s">
        <v>6102</v>
      </c>
      <c r="D19" s="4">
        <v>58300</v>
      </c>
      <c r="E19" s="549" t="s">
        <v>30</v>
      </c>
      <c r="F19" s="2" t="s">
        <v>5921</v>
      </c>
    </row>
    <row r="20" spans="1:6" ht="36">
      <c r="A20" s="549">
        <v>2</v>
      </c>
      <c r="B20" s="3" t="s">
        <v>6103</v>
      </c>
      <c r="C20" s="549" t="s">
        <v>6104</v>
      </c>
      <c r="D20" s="4">
        <v>81800</v>
      </c>
      <c r="E20" s="549" t="s">
        <v>30</v>
      </c>
      <c r="F20" s="2" t="s">
        <v>5921</v>
      </c>
    </row>
    <row r="21" spans="1:6" ht="33.75">
      <c r="A21" s="549">
        <v>3</v>
      </c>
      <c r="B21" s="3" t="s">
        <v>6105</v>
      </c>
      <c r="C21" s="549" t="s">
        <v>6106</v>
      </c>
      <c r="D21" s="4">
        <v>81800</v>
      </c>
      <c r="E21" s="549" t="s">
        <v>30</v>
      </c>
      <c r="F21" s="2" t="s">
        <v>5921</v>
      </c>
    </row>
    <row r="22" spans="1:6" ht="45">
      <c r="A22" s="549">
        <v>4</v>
      </c>
      <c r="B22" s="3" t="s">
        <v>6107</v>
      </c>
      <c r="C22" s="549" t="s">
        <v>6108</v>
      </c>
      <c r="D22" s="4">
        <v>28200</v>
      </c>
      <c r="E22" s="549" t="s">
        <v>30</v>
      </c>
      <c r="F22" s="2" t="s">
        <v>6109</v>
      </c>
    </row>
    <row r="23" spans="1:6" ht="45">
      <c r="A23" s="549">
        <v>5</v>
      </c>
      <c r="B23" s="3" t="s">
        <v>6110</v>
      </c>
      <c r="C23" s="549" t="s">
        <v>6111</v>
      </c>
      <c r="D23" s="4">
        <v>24200</v>
      </c>
      <c r="E23" s="549" t="s">
        <v>30</v>
      </c>
      <c r="F23" s="2" t="s">
        <v>6112</v>
      </c>
    </row>
    <row r="24" spans="1:6" ht="45">
      <c r="A24" s="549">
        <v>6</v>
      </c>
      <c r="B24" s="3" t="s">
        <v>6113</v>
      </c>
      <c r="C24" s="549" t="s">
        <v>6114</v>
      </c>
      <c r="D24" s="4">
        <v>40300</v>
      </c>
      <c r="E24" s="549" t="s">
        <v>30</v>
      </c>
      <c r="F24" s="2" t="s">
        <v>6112</v>
      </c>
    </row>
    <row r="25" spans="1:6" ht="56.25">
      <c r="A25" s="549">
        <v>7</v>
      </c>
      <c r="B25" s="3" t="s">
        <v>6115</v>
      </c>
      <c r="C25" s="549" t="s">
        <v>6116</v>
      </c>
      <c r="D25" s="4">
        <v>28200</v>
      </c>
      <c r="E25" s="549" t="s">
        <v>30</v>
      </c>
      <c r="F25" s="2" t="s">
        <v>6117</v>
      </c>
    </row>
    <row r="26" spans="1:6" ht="45">
      <c r="A26" s="549">
        <v>8</v>
      </c>
      <c r="B26" s="3" t="s">
        <v>6118</v>
      </c>
      <c r="C26" s="549" t="s">
        <v>6119</v>
      </c>
      <c r="D26" s="4">
        <v>48200</v>
      </c>
      <c r="E26" s="549" t="s">
        <v>30</v>
      </c>
      <c r="F26" s="2" t="s">
        <v>6112</v>
      </c>
    </row>
    <row r="27" spans="1:6" ht="12.75">
      <c r="A27" s="682" t="s">
        <v>374</v>
      </c>
      <c r="B27" s="682"/>
      <c r="C27" s="682" t="s">
        <v>5428</v>
      </c>
      <c r="D27" s="682"/>
      <c r="E27" s="682"/>
      <c r="F27" s="682"/>
    </row>
    <row r="28" spans="1:6" ht="33.75">
      <c r="A28" s="549">
        <v>1</v>
      </c>
      <c r="B28" s="3" t="s">
        <v>6120</v>
      </c>
      <c r="C28" s="549" t="s">
        <v>6121</v>
      </c>
      <c r="D28" s="4">
        <v>91400</v>
      </c>
      <c r="E28" s="549" t="s">
        <v>30</v>
      </c>
      <c r="F28" s="2" t="s">
        <v>6122</v>
      </c>
    </row>
    <row r="29" spans="1:6" ht="36">
      <c r="A29" s="549">
        <v>2</v>
      </c>
      <c r="B29" s="3" t="s">
        <v>6123</v>
      </c>
      <c r="C29" s="549" t="s">
        <v>6124</v>
      </c>
      <c r="D29" s="4">
        <v>128300</v>
      </c>
      <c r="E29" s="549" t="s">
        <v>30</v>
      </c>
      <c r="F29" s="2" t="s">
        <v>6122</v>
      </c>
    </row>
    <row r="30" spans="1:6" ht="33.75">
      <c r="A30" s="549">
        <v>3</v>
      </c>
      <c r="B30" s="3" t="s">
        <v>6125</v>
      </c>
      <c r="C30" s="549" t="s">
        <v>6126</v>
      </c>
      <c r="D30" s="4">
        <v>128300</v>
      </c>
      <c r="E30" s="549" t="s">
        <v>30</v>
      </c>
      <c r="F30" s="2" t="s">
        <v>6122</v>
      </c>
    </row>
    <row r="31" spans="1:6" ht="45">
      <c r="A31" s="549">
        <v>4</v>
      </c>
      <c r="B31" s="3" t="s">
        <v>6127</v>
      </c>
      <c r="C31" s="549" t="s">
        <v>6128</v>
      </c>
      <c r="D31" s="4">
        <v>44200</v>
      </c>
      <c r="E31" s="549" t="s">
        <v>30</v>
      </c>
      <c r="F31" s="2" t="s">
        <v>6129</v>
      </c>
    </row>
    <row r="32" spans="1:6" ht="45">
      <c r="A32" s="549">
        <v>5</v>
      </c>
      <c r="B32" s="3" t="s">
        <v>6130</v>
      </c>
      <c r="C32" s="549" t="s">
        <v>6131</v>
      </c>
      <c r="D32" s="4">
        <v>38000</v>
      </c>
      <c r="E32" s="549" t="s">
        <v>30</v>
      </c>
      <c r="F32" s="2" t="s">
        <v>6129</v>
      </c>
    </row>
    <row r="33" spans="1:6" ht="45">
      <c r="A33" s="549">
        <v>6</v>
      </c>
      <c r="B33" s="3" t="s">
        <v>6132</v>
      </c>
      <c r="C33" s="549" t="s">
        <v>6133</v>
      </c>
      <c r="D33" s="4">
        <v>63100</v>
      </c>
      <c r="E33" s="549" t="s">
        <v>30</v>
      </c>
      <c r="F33" s="2" t="s">
        <v>6129</v>
      </c>
    </row>
    <row r="34" spans="1:6" ht="56.25">
      <c r="A34" s="549">
        <v>7</v>
      </c>
      <c r="B34" s="3" t="s">
        <v>6134</v>
      </c>
      <c r="C34" s="549" t="s">
        <v>6135</v>
      </c>
      <c r="D34" s="4">
        <v>44200</v>
      </c>
      <c r="E34" s="549" t="s">
        <v>30</v>
      </c>
      <c r="F34" s="2" t="s">
        <v>6136</v>
      </c>
    </row>
    <row r="35" spans="1:6" ht="45">
      <c r="A35" s="549">
        <v>8</v>
      </c>
      <c r="B35" s="3" t="s">
        <v>6137</v>
      </c>
      <c r="C35" s="549" t="s">
        <v>6138</v>
      </c>
      <c r="D35" s="4">
        <v>75600</v>
      </c>
      <c r="E35" s="549" t="s">
        <v>30</v>
      </c>
      <c r="F35" s="2" t="s">
        <v>6129</v>
      </c>
    </row>
    <row r="36" spans="1:6" ht="12.75">
      <c r="A36" s="682" t="s">
        <v>384</v>
      </c>
      <c r="B36" s="682"/>
      <c r="C36" s="682" t="s">
        <v>5428</v>
      </c>
      <c r="D36" s="682"/>
      <c r="E36" s="682"/>
      <c r="F36" s="682"/>
    </row>
    <row r="37" spans="1:6" ht="45">
      <c r="A37" s="549">
        <v>1</v>
      </c>
      <c r="B37" s="3" t="s">
        <v>6139</v>
      </c>
      <c r="C37" s="549" t="s">
        <v>6140</v>
      </c>
      <c r="D37" s="4">
        <v>85500</v>
      </c>
      <c r="E37" s="549" t="s">
        <v>30</v>
      </c>
      <c r="F37" s="2" t="s">
        <v>6078</v>
      </c>
    </row>
    <row r="38" spans="1:6" ht="45">
      <c r="A38" s="549">
        <v>2</v>
      </c>
      <c r="B38" s="3" t="s">
        <v>6141</v>
      </c>
      <c r="C38" s="549" t="s">
        <v>6142</v>
      </c>
      <c r="D38" s="4">
        <v>120000</v>
      </c>
      <c r="E38" s="549" t="s">
        <v>30</v>
      </c>
      <c r="F38" s="2" t="s">
        <v>6078</v>
      </c>
    </row>
    <row r="39" spans="1:6" ht="45">
      <c r="A39" s="549">
        <v>3</v>
      </c>
      <c r="B39" s="3" t="s">
        <v>6143</v>
      </c>
      <c r="C39" s="549" t="s">
        <v>6144</v>
      </c>
      <c r="D39" s="4">
        <v>120000</v>
      </c>
      <c r="E39" s="549" t="s">
        <v>30</v>
      </c>
      <c r="F39" s="2" t="s">
        <v>6078</v>
      </c>
    </row>
    <row r="40" spans="1:6" ht="56.25">
      <c r="A40" s="549">
        <v>4</v>
      </c>
      <c r="B40" s="3" t="s">
        <v>6145</v>
      </c>
      <c r="C40" s="549" t="s">
        <v>6146</v>
      </c>
      <c r="D40" s="4">
        <v>41300</v>
      </c>
      <c r="E40" s="549" t="s">
        <v>30</v>
      </c>
      <c r="F40" s="2" t="s">
        <v>6147</v>
      </c>
    </row>
    <row r="41" spans="1:6" ht="56.25">
      <c r="A41" s="549">
        <v>5</v>
      </c>
      <c r="B41" s="3" t="s">
        <v>6148</v>
      </c>
      <c r="C41" s="549" t="s">
        <v>6149</v>
      </c>
      <c r="D41" s="4">
        <v>35500</v>
      </c>
      <c r="E41" s="549" t="s">
        <v>30</v>
      </c>
      <c r="F41" s="2" t="s">
        <v>6147</v>
      </c>
    </row>
    <row r="42" spans="1:6" ht="56.25">
      <c r="A42" s="549">
        <v>6</v>
      </c>
      <c r="B42" s="3" t="s">
        <v>6150</v>
      </c>
      <c r="C42" s="549" t="s">
        <v>6151</v>
      </c>
      <c r="D42" s="4">
        <v>59000</v>
      </c>
      <c r="E42" s="549" t="s">
        <v>30</v>
      </c>
      <c r="F42" s="2" t="s">
        <v>6147</v>
      </c>
    </row>
    <row r="43" spans="1:6" ht="67.5">
      <c r="A43" s="549">
        <v>7</v>
      </c>
      <c r="B43" s="3" t="s">
        <v>6152</v>
      </c>
      <c r="C43" s="549" t="s">
        <v>6153</v>
      </c>
      <c r="D43" s="4">
        <v>41300</v>
      </c>
      <c r="E43" s="549" t="s">
        <v>30</v>
      </c>
      <c r="F43" s="2" t="s">
        <v>6154</v>
      </c>
    </row>
    <row r="44" spans="1:6" ht="56.25">
      <c r="A44" s="549">
        <v>8</v>
      </c>
      <c r="B44" s="3" t="s">
        <v>6155</v>
      </c>
      <c r="C44" s="549" t="s">
        <v>6156</v>
      </c>
      <c r="D44" s="4">
        <v>70600</v>
      </c>
      <c r="E44" s="549" t="s">
        <v>30</v>
      </c>
      <c r="F44" s="2" t="s">
        <v>6147</v>
      </c>
    </row>
    <row r="45" spans="1:6" ht="12.75">
      <c r="A45" s="682" t="s">
        <v>387</v>
      </c>
      <c r="B45" s="682"/>
      <c r="C45" s="682" t="s">
        <v>5428</v>
      </c>
      <c r="D45" s="682"/>
      <c r="E45" s="682"/>
      <c r="F45" s="682"/>
    </row>
    <row r="46" spans="1:6" ht="12.75">
      <c r="A46" s="682" t="s">
        <v>390</v>
      </c>
      <c r="B46" s="682"/>
      <c r="C46" s="682" t="s">
        <v>5428</v>
      </c>
      <c r="D46" s="682"/>
      <c r="E46" s="682"/>
      <c r="F46" s="682"/>
    </row>
    <row r="47" spans="1:6" ht="24">
      <c r="A47" s="549">
        <v>1</v>
      </c>
      <c r="B47" s="3" t="s">
        <v>6157</v>
      </c>
      <c r="C47" s="549" t="s">
        <v>6158</v>
      </c>
      <c r="D47" s="4">
        <v>24000</v>
      </c>
      <c r="E47" s="549" t="s">
        <v>30</v>
      </c>
      <c r="F47" s="2" t="s">
        <v>2</v>
      </c>
    </row>
    <row r="48" spans="1:6" ht="24">
      <c r="A48" s="549">
        <v>2</v>
      </c>
      <c r="B48" s="3" t="s">
        <v>6159</v>
      </c>
      <c r="C48" s="549" t="s">
        <v>6160</v>
      </c>
      <c r="D48" s="4">
        <v>8300</v>
      </c>
      <c r="E48" s="549" t="s">
        <v>30</v>
      </c>
      <c r="F48" s="2" t="s">
        <v>2</v>
      </c>
    </row>
    <row r="49" spans="1:6" ht="24">
      <c r="A49" s="549">
        <v>3</v>
      </c>
      <c r="B49" s="3" t="s">
        <v>6161</v>
      </c>
      <c r="C49" s="549" t="s">
        <v>6162</v>
      </c>
      <c r="D49" s="4">
        <v>7100</v>
      </c>
      <c r="E49" s="549" t="s">
        <v>30</v>
      </c>
      <c r="F49" s="2" t="s">
        <v>2</v>
      </c>
    </row>
    <row r="50" spans="1:6" ht="24">
      <c r="A50" s="549">
        <v>4</v>
      </c>
      <c r="B50" s="3" t="s">
        <v>6163</v>
      </c>
      <c r="C50" s="549" t="s">
        <v>6164</v>
      </c>
      <c r="D50" s="4">
        <v>11800</v>
      </c>
      <c r="E50" s="549" t="s">
        <v>30</v>
      </c>
      <c r="F50" s="2" t="s">
        <v>2</v>
      </c>
    </row>
    <row r="51" spans="1:6" ht="24">
      <c r="A51" s="549">
        <v>5</v>
      </c>
      <c r="B51" s="3" t="s">
        <v>6165</v>
      </c>
      <c r="C51" s="549" t="s">
        <v>6166</v>
      </c>
      <c r="D51" s="4">
        <v>8300</v>
      </c>
      <c r="E51" s="549" t="s">
        <v>30</v>
      </c>
      <c r="F51" s="2" t="s">
        <v>2</v>
      </c>
    </row>
    <row r="52" spans="1:6" ht="24">
      <c r="A52" s="549">
        <v>6</v>
      </c>
      <c r="B52" s="3" t="s">
        <v>6167</v>
      </c>
      <c r="C52" s="549" t="s">
        <v>6168</v>
      </c>
      <c r="D52" s="4">
        <v>14100</v>
      </c>
      <c r="E52" s="549" t="s">
        <v>30</v>
      </c>
      <c r="F52" s="2" t="s">
        <v>2</v>
      </c>
    </row>
    <row r="53" spans="1:6" ht="24">
      <c r="A53" s="549">
        <v>7</v>
      </c>
      <c r="B53" s="3" t="s">
        <v>6169</v>
      </c>
      <c r="C53" s="549" t="s">
        <v>6170</v>
      </c>
      <c r="D53" s="4">
        <v>52800</v>
      </c>
      <c r="E53" s="549" t="s">
        <v>30</v>
      </c>
      <c r="F53" s="2" t="s">
        <v>2</v>
      </c>
    </row>
    <row r="54" spans="1:6" ht="24">
      <c r="A54" s="549">
        <v>8</v>
      </c>
      <c r="B54" s="3" t="s">
        <v>6171</v>
      </c>
      <c r="C54" s="549" t="s">
        <v>6172</v>
      </c>
      <c r="D54" s="4">
        <v>18300</v>
      </c>
      <c r="E54" s="549" t="s">
        <v>30</v>
      </c>
      <c r="F54" s="2" t="s">
        <v>2</v>
      </c>
    </row>
    <row r="55" spans="1:6" ht="24">
      <c r="A55" s="549">
        <v>9</v>
      </c>
      <c r="B55" s="3" t="s">
        <v>6173</v>
      </c>
      <c r="C55" s="549" t="s">
        <v>6174</v>
      </c>
      <c r="D55" s="4">
        <v>15600</v>
      </c>
      <c r="E55" s="549" t="s">
        <v>30</v>
      </c>
      <c r="F55" s="2" t="s">
        <v>2</v>
      </c>
    </row>
    <row r="56" spans="1:6" ht="24">
      <c r="A56" s="549">
        <v>10</v>
      </c>
      <c r="B56" s="3" t="s">
        <v>6175</v>
      </c>
      <c r="C56" s="549" t="s">
        <v>6176</v>
      </c>
      <c r="D56" s="4">
        <v>26000</v>
      </c>
      <c r="E56" s="549" t="s">
        <v>30</v>
      </c>
      <c r="F56" s="2" t="s">
        <v>2</v>
      </c>
    </row>
    <row r="57" spans="1:6" ht="24">
      <c r="A57" s="549">
        <v>11</v>
      </c>
      <c r="B57" s="3" t="s">
        <v>6177</v>
      </c>
      <c r="C57" s="549" t="s">
        <v>6178</v>
      </c>
      <c r="D57" s="4">
        <v>18300</v>
      </c>
      <c r="E57" s="549" t="s">
        <v>30</v>
      </c>
      <c r="F57" s="2" t="s">
        <v>2</v>
      </c>
    </row>
    <row r="58" spans="1:6" ht="24">
      <c r="A58" s="549">
        <v>12</v>
      </c>
      <c r="B58" s="3" t="s">
        <v>6179</v>
      </c>
      <c r="C58" s="549" t="s">
        <v>6180</v>
      </c>
      <c r="D58" s="4">
        <v>31000</v>
      </c>
      <c r="E58" s="549" t="s">
        <v>30</v>
      </c>
      <c r="F58" s="2" t="s">
        <v>2</v>
      </c>
    </row>
    <row r="59" spans="1:6" ht="24">
      <c r="A59" s="549">
        <v>13</v>
      </c>
      <c r="B59" s="3" t="s">
        <v>6181</v>
      </c>
      <c r="C59" s="549" t="s">
        <v>6182</v>
      </c>
      <c r="D59" s="4">
        <v>82800</v>
      </c>
      <c r="E59" s="549" t="s">
        <v>30</v>
      </c>
      <c r="F59" s="2" t="s">
        <v>2</v>
      </c>
    </row>
    <row r="60" spans="1:6" ht="24">
      <c r="A60" s="549">
        <v>14</v>
      </c>
      <c r="B60" s="3" t="s">
        <v>6183</v>
      </c>
      <c r="C60" s="549" t="s">
        <v>6184</v>
      </c>
      <c r="D60" s="4">
        <v>28600</v>
      </c>
      <c r="E60" s="549" t="s">
        <v>30</v>
      </c>
      <c r="F60" s="2" t="s">
        <v>2</v>
      </c>
    </row>
    <row r="61" spans="1:6" ht="24">
      <c r="A61" s="549">
        <v>15</v>
      </c>
      <c r="B61" s="3" t="s">
        <v>6185</v>
      </c>
      <c r="C61" s="549" t="s">
        <v>6186</v>
      </c>
      <c r="D61" s="4">
        <v>24500</v>
      </c>
      <c r="E61" s="549" t="s">
        <v>30</v>
      </c>
      <c r="F61" s="2" t="s">
        <v>2</v>
      </c>
    </row>
    <row r="62" spans="1:6" ht="24">
      <c r="A62" s="549">
        <v>16</v>
      </c>
      <c r="B62" s="3" t="s">
        <v>6187</v>
      </c>
      <c r="C62" s="549" t="s">
        <v>6188</v>
      </c>
      <c r="D62" s="4">
        <v>40700</v>
      </c>
      <c r="E62" s="549" t="s">
        <v>30</v>
      </c>
      <c r="F62" s="2" t="s">
        <v>2</v>
      </c>
    </row>
    <row r="63" spans="1:6" ht="24">
      <c r="A63" s="549">
        <v>17</v>
      </c>
      <c r="B63" s="3" t="s">
        <v>6189</v>
      </c>
      <c r="C63" s="549" t="s">
        <v>6190</v>
      </c>
      <c r="D63" s="4">
        <v>28600</v>
      </c>
      <c r="E63" s="549" t="s">
        <v>30</v>
      </c>
      <c r="F63" s="2" t="s">
        <v>2</v>
      </c>
    </row>
    <row r="64" spans="1:6" ht="24">
      <c r="A64" s="549">
        <v>18</v>
      </c>
      <c r="B64" s="3" t="s">
        <v>6191</v>
      </c>
      <c r="C64" s="549" t="s">
        <v>6192</v>
      </c>
      <c r="D64" s="4">
        <v>48600</v>
      </c>
      <c r="E64" s="549" t="s">
        <v>30</v>
      </c>
      <c r="F64" s="2" t="s">
        <v>2</v>
      </c>
    </row>
  </sheetData>
  <mergeCells count="29">
    <mergeCell ref="A46:B46"/>
    <mergeCell ref="C46:F46"/>
    <mergeCell ref="A27:B27"/>
    <mergeCell ref="C27:F27"/>
    <mergeCell ref="A36:B36"/>
    <mergeCell ref="C36:F36"/>
    <mergeCell ref="A45:B45"/>
    <mergeCell ref="C45:F45"/>
    <mergeCell ref="A8:B8"/>
    <mergeCell ref="C8:F8"/>
    <mergeCell ref="A9:B9"/>
    <mergeCell ref="C9:F9"/>
    <mergeCell ref="A18:B18"/>
    <mergeCell ref="C18:F18"/>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1111</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5429</v>
      </c>
      <c r="D8" s="682"/>
      <c r="E8" s="682"/>
      <c r="F8" s="682"/>
    </row>
    <row r="9" spans="1:6" ht="12.75">
      <c r="A9" s="682" t="s">
        <v>33</v>
      </c>
      <c r="B9" s="682"/>
      <c r="C9" s="682" t="s">
        <v>5429</v>
      </c>
      <c r="D9" s="682"/>
      <c r="E9" s="682"/>
      <c r="F9" s="682"/>
    </row>
    <row r="10" spans="1:6" ht="24">
      <c r="A10" s="549">
        <v>1</v>
      </c>
      <c r="B10" s="3" t="s">
        <v>8272</v>
      </c>
      <c r="C10" s="549" t="s">
        <v>8273</v>
      </c>
      <c r="D10" s="4">
        <v>112100</v>
      </c>
      <c r="E10" s="549" t="s">
        <v>30</v>
      </c>
      <c r="F10" s="2" t="s">
        <v>2</v>
      </c>
    </row>
    <row r="11" spans="1:6" ht="24">
      <c r="A11" s="549">
        <v>2</v>
      </c>
      <c r="B11" s="3" t="s">
        <v>8274</v>
      </c>
      <c r="C11" s="549" t="s">
        <v>8275</v>
      </c>
      <c r="D11" s="4">
        <v>156900</v>
      </c>
      <c r="E11" s="549" t="s">
        <v>30</v>
      </c>
      <c r="F11" s="2" t="s">
        <v>2</v>
      </c>
    </row>
    <row r="12" spans="1:6" ht="24">
      <c r="A12" s="549">
        <v>3</v>
      </c>
      <c r="B12" s="3" t="s">
        <v>8276</v>
      </c>
      <c r="C12" s="549" t="s">
        <v>8277</v>
      </c>
      <c r="D12" s="4">
        <v>156900</v>
      </c>
      <c r="E12" s="549" t="s">
        <v>30</v>
      </c>
      <c r="F12" s="2" t="s">
        <v>2</v>
      </c>
    </row>
    <row r="13" spans="1:6" ht="33.75">
      <c r="A13" s="549">
        <v>4</v>
      </c>
      <c r="B13" s="3" t="s">
        <v>8278</v>
      </c>
      <c r="C13" s="549" t="s">
        <v>8279</v>
      </c>
      <c r="D13" s="4">
        <v>19700</v>
      </c>
      <c r="E13" s="549" t="s">
        <v>30</v>
      </c>
      <c r="F13" s="2" t="s">
        <v>5452</v>
      </c>
    </row>
    <row r="14" spans="1:6" ht="33.75">
      <c r="A14" s="549">
        <v>5</v>
      </c>
      <c r="B14" s="3" t="s">
        <v>8280</v>
      </c>
      <c r="C14" s="549" t="s">
        <v>8281</v>
      </c>
      <c r="D14" s="4">
        <v>19700</v>
      </c>
      <c r="E14" s="549" t="s">
        <v>30</v>
      </c>
      <c r="F14" s="2" t="s">
        <v>5452</v>
      </c>
    </row>
    <row r="15" spans="1:6" ht="56.25">
      <c r="A15" s="549">
        <v>6</v>
      </c>
      <c r="B15" s="3" t="s">
        <v>8282</v>
      </c>
      <c r="C15" s="549" t="s">
        <v>8283</v>
      </c>
      <c r="D15" s="4">
        <v>19700</v>
      </c>
      <c r="E15" s="549" t="s">
        <v>30</v>
      </c>
      <c r="F15" s="2" t="s">
        <v>6193</v>
      </c>
    </row>
    <row r="16" spans="1:6" ht="33.75">
      <c r="A16" s="549">
        <v>7</v>
      </c>
      <c r="B16" s="3" t="s">
        <v>8284</v>
      </c>
      <c r="C16" s="549" t="s">
        <v>8285</v>
      </c>
      <c r="D16" s="4">
        <v>19700</v>
      </c>
      <c r="E16" s="549" t="s">
        <v>30</v>
      </c>
      <c r="F16" s="2" t="s">
        <v>5452</v>
      </c>
    </row>
    <row r="17" spans="1:6" ht="12.75">
      <c r="A17" s="682" t="s">
        <v>242</v>
      </c>
      <c r="B17" s="682"/>
      <c r="C17" s="682" t="s">
        <v>5429</v>
      </c>
      <c r="D17" s="682"/>
      <c r="E17" s="682"/>
      <c r="F17" s="682"/>
    </row>
    <row r="18" spans="1:6" ht="24">
      <c r="A18" s="549">
        <v>1</v>
      </c>
      <c r="B18" s="3" t="s">
        <v>8286</v>
      </c>
      <c r="C18" s="549" t="s">
        <v>8287</v>
      </c>
      <c r="D18" s="4">
        <v>246600</v>
      </c>
      <c r="E18" s="549" t="s">
        <v>30</v>
      </c>
      <c r="F18" s="2" t="s">
        <v>2</v>
      </c>
    </row>
    <row r="19" spans="1:6" ht="24">
      <c r="A19" s="549">
        <v>2</v>
      </c>
      <c r="B19" s="3" t="s">
        <v>8288</v>
      </c>
      <c r="C19" s="549" t="s">
        <v>8289</v>
      </c>
      <c r="D19" s="4">
        <v>345200</v>
      </c>
      <c r="E19" s="549" t="s">
        <v>30</v>
      </c>
      <c r="F19" s="2" t="s">
        <v>2</v>
      </c>
    </row>
    <row r="20" spans="1:6" ht="24">
      <c r="A20" s="549">
        <v>3</v>
      </c>
      <c r="B20" s="3" t="s">
        <v>8290</v>
      </c>
      <c r="C20" s="549" t="s">
        <v>8291</v>
      </c>
      <c r="D20" s="4">
        <v>345200</v>
      </c>
      <c r="E20" s="549" t="s">
        <v>30</v>
      </c>
      <c r="F20" s="2" t="s">
        <v>2</v>
      </c>
    </row>
    <row r="21" spans="1:6" ht="33.75">
      <c r="A21" s="549">
        <v>4</v>
      </c>
      <c r="B21" s="3" t="s">
        <v>8292</v>
      </c>
      <c r="C21" s="549" t="s">
        <v>8293</v>
      </c>
      <c r="D21" s="4">
        <v>43300</v>
      </c>
      <c r="E21" s="549" t="s">
        <v>30</v>
      </c>
      <c r="F21" s="2" t="s">
        <v>5924</v>
      </c>
    </row>
    <row r="22" spans="1:6" ht="33.75">
      <c r="A22" s="549">
        <v>5</v>
      </c>
      <c r="B22" s="3" t="s">
        <v>8294</v>
      </c>
      <c r="C22" s="549" t="s">
        <v>8295</v>
      </c>
      <c r="D22" s="4">
        <v>43300</v>
      </c>
      <c r="E22" s="549" t="s">
        <v>30</v>
      </c>
      <c r="F22" s="2" t="s">
        <v>5924</v>
      </c>
    </row>
    <row r="23" spans="1:6" ht="56.25">
      <c r="A23" s="549">
        <v>6</v>
      </c>
      <c r="B23" s="3" t="s">
        <v>8296</v>
      </c>
      <c r="C23" s="549" t="s">
        <v>8297</v>
      </c>
      <c r="D23" s="4">
        <v>43300</v>
      </c>
      <c r="E23" s="549" t="s">
        <v>30</v>
      </c>
      <c r="F23" s="2" t="s">
        <v>6194</v>
      </c>
    </row>
    <row r="24" spans="1:6" ht="33.75">
      <c r="A24" s="549">
        <v>7</v>
      </c>
      <c r="B24" s="3" t="s">
        <v>8298</v>
      </c>
      <c r="C24" s="549" t="s">
        <v>8299</v>
      </c>
      <c r="D24" s="4">
        <v>43300</v>
      </c>
      <c r="E24" s="549" t="s">
        <v>30</v>
      </c>
      <c r="F24" s="2" t="s">
        <v>5924</v>
      </c>
    </row>
    <row r="25" spans="1:6" ht="12.75">
      <c r="A25" s="682" t="s">
        <v>374</v>
      </c>
      <c r="B25" s="682"/>
      <c r="C25" s="682" t="s">
        <v>5429</v>
      </c>
      <c r="D25" s="682"/>
      <c r="E25" s="682"/>
      <c r="F25" s="682"/>
    </row>
    <row r="26" spans="1:6" ht="24">
      <c r="A26" s="549">
        <v>1</v>
      </c>
      <c r="B26" s="3" t="s">
        <v>8300</v>
      </c>
      <c r="C26" s="549" t="s">
        <v>8301</v>
      </c>
      <c r="D26" s="4">
        <v>386700</v>
      </c>
      <c r="E26" s="549" t="s">
        <v>30</v>
      </c>
      <c r="F26" s="2" t="s">
        <v>2</v>
      </c>
    </row>
    <row r="27" spans="1:6" ht="24">
      <c r="A27" s="549">
        <v>2</v>
      </c>
      <c r="B27" s="3" t="s">
        <v>8302</v>
      </c>
      <c r="C27" s="549" t="s">
        <v>8303</v>
      </c>
      <c r="D27" s="4">
        <v>541300</v>
      </c>
      <c r="E27" s="549" t="s">
        <v>30</v>
      </c>
      <c r="F27" s="2" t="s">
        <v>2</v>
      </c>
    </row>
    <row r="28" spans="1:6" ht="24">
      <c r="A28" s="549">
        <v>3</v>
      </c>
      <c r="B28" s="3" t="s">
        <v>8304</v>
      </c>
      <c r="C28" s="549" t="s">
        <v>8305</v>
      </c>
      <c r="D28" s="4">
        <v>541300</v>
      </c>
      <c r="E28" s="549" t="s">
        <v>30</v>
      </c>
      <c r="F28" s="2" t="s">
        <v>2</v>
      </c>
    </row>
    <row r="29" spans="1:6" ht="33.75">
      <c r="A29" s="549">
        <v>4</v>
      </c>
      <c r="B29" s="3" t="s">
        <v>8306</v>
      </c>
      <c r="C29" s="549" t="s">
        <v>8307</v>
      </c>
      <c r="D29" s="4">
        <v>68000</v>
      </c>
      <c r="E29" s="549" t="s">
        <v>30</v>
      </c>
      <c r="F29" s="2" t="s">
        <v>5925</v>
      </c>
    </row>
    <row r="30" spans="1:6" ht="33.75">
      <c r="A30" s="549">
        <v>5</v>
      </c>
      <c r="B30" s="3" t="s">
        <v>8308</v>
      </c>
      <c r="C30" s="549" t="s">
        <v>8309</v>
      </c>
      <c r="D30" s="4">
        <v>68000</v>
      </c>
      <c r="E30" s="549" t="s">
        <v>30</v>
      </c>
      <c r="F30" s="2" t="s">
        <v>5925</v>
      </c>
    </row>
    <row r="31" spans="1:6" ht="56.25">
      <c r="A31" s="549">
        <v>6</v>
      </c>
      <c r="B31" s="3" t="s">
        <v>8310</v>
      </c>
      <c r="C31" s="549" t="s">
        <v>8311</v>
      </c>
      <c r="D31" s="4">
        <v>68000</v>
      </c>
      <c r="E31" s="549" t="s">
        <v>30</v>
      </c>
      <c r="F31" s="2" t="s">
        <v>6195</v>
      </c>
    </row>
    <row r="32" spans="1:6" ht="33.75">
      <c r="A32" s="549">
        <v>7</v>
      </c>
      <c r="B32" s="3" t="s">
        <v>8312</v>
      </c>
      <c r="C32" s="549" t="s">
        <v>8313</v>
      </c>
      <c r="D32" s="4">
        <v>68000</v>
      </c>
      <c r="E32" s="549" t="s">
        <v>30</v>
      </c>
      <c r="F32" s="2" t="s">
        <v>5925</v>
      </c>
    </row>
    <row r="33" spans="1:6" ht="12.75">
      <c r="A33" s="682" t="s">
        <v>384</v>
      </c>
      <c r="B33" s="682"/>
      <c r="C33" s="682" t="s">
        <v>5429</v>
      </c>
      <c r="D33" s="682"/>
      <c r="E33" s="682"/>
      <c r="F33" s="682"/>
    </row>
    <row r="34" spans="1:6" ht="24">
      <c r="A34" s="549">
        <v>1</v>
      </c>
      <c r="B34" s="3" t="s">
        <v>8314</v>
      </c>
      <c r="C34" s="549" t="s">
        <v>8315</v>
      </c>
      <c r="D34" s="4">
        <v>361600</v>
      </c>
      <c r="E34" s="549" t="s">
        <v>30</v>
      </c>
      <c r="F34" s="2" t="s">
        <v>6196</v>
      </c>
    </row>
    <row r="35" spans="1:6" ht="24">
      <c r="A35" s="549">
        <v>2</v>
      </c>
      <c r="B35" s="3" t="s">
        <v>8316</v>
      </c>
      <c r="C35" s="549" t="s">
        <v>8317</v>
      </c>
      <c r="D35" s="4">
        <v>506100</v>
      </c>
      <c r="E35" s="549" t="s">
        <v>30</v>
      </c>
      <c r="F35" s="2" t="s">
        <v>6196</v>
      </c>
    </row>
    <row r="36" spans="1:6" ht="24">
      <c r="A36" s="549">
        <v>3</v>
      </c>
      <c r="B36" s="3" t="s">
        <v>8318</v>
      </c>
      <c r="C36" s="549" t="s">
        <v>8319</v>
      </c>
      <c r="D36" s="4">
        <v>506100</v>
      </c>
      <c r="E36" s="549" t="s">
        <v>30</v>
      </c>
      <c r="F36" s="2" t="s">
        <v>6196</v>
      </c>
    </row>
    <row r="37" spans="1:6" ht="45">
      <c r="A37" s="549">
        <v>4</v>
      </c>
      <c r="B37" s="3" t="s">
        <v>8320</v>
      </c>
      <c r="C37" s="549" t="s">
        <v>8321</v>
      </c>
      <c r="D37" s="4">
        <v>63500</v>
      </c>
      <c r="E37" s="549" t="s">
        <v>30</v>
      </c>
      <c r="F37" s="2" t="s">
        <v>6197</v>
      </c>
    </row>
    <row r="38" spans="1:6" ht="45">
      <c r="A38" s="549">
        <v>5</v>
      </c>
      <c r="B38" s="3" t="s">
        <v>8322</v>
      </c>
      <c r="C38" s="549" t="s">
        <v>8323</v>
      </c>
      <c r="D38" s="4">
        <v>63500</v>
      </c>
      <c r="E38" s="549" t="s">
        <v>30</v>
      </c>
      <c r="F38" s="2" t="s">
        <v>6197</v>
      </c>
    </row>
    <row r="39" spans="1:6" ht="45">
      <c r="A39" s="549">
        <v>6</v>
      </c>
      <c r="B39" s="3" t="s">
        <v>8324</v>
      </c>
      <c r="C39" s="549" t="s">
        <v>8325</v>
      </c>
      <c r="D39" s="4">
        <v>63500</v>
      </c>
      <c r="E39" s="549" t="s">
        <v>30</v>
      </c>
      <c r="F39" s="2" t="s">
        <v>6197</v>
      </c>
    </row>
    <row r="40" spans="1:6" ht="45">
      <c r="A40" s="549">
        <v>7</v>
      </c>
      <c r="B40" s="3" t="s">
        <v>8326</v>
      </c>
      <c r="C40" s="549" t="s">
        <v>8327</v>
      </c>
      <c r="D40" s="4">
        <v>63500</v>
      </c>
      <c r="E40" s="549" t="s">
        <v>30</v>
      </c>
      <c r="F40" s="2" t="s">
        <v>6197</v>
      </c>
    </row>
    <row r="41" spans="1:6" ht="12.75">
      <c r="A41" s="682" t="s">
        <v>387</v>
      </c>
      <c r="B41" s="682"/>
      <c r="C41" s="682" t="s">
        <v>5429</v>
      </c>
      <c r="D41" s="682"/>
      <c r="E41" s="682"/>
      <c r="F41" s="682"/>
    </row>
    <row r="42" spans="1:6" ht="12.75">
      <c r="A42" s="682" t="s">
        <v>390</v>
      </c>
      <c r="B42" s="682"/>
      <c r="C42" s="682" t="s">
        <v>5429</v>
      </c>
      <c r="D42" s="682"/>
      <c r="E42" s="682"/>
      <c r="F42" s="682"/>
    </row>
    <row r="43" spans="1:6" ht="24">
      <c r="A43" s="549">
        <v>1</v>
      </c>
      <c r="B43" s="3" t="s">
        <v>8328</v>
      </c>
      <c r="C43" s="549" t="s">
        <v>8329</v>
      </c>
      <c r="D43" s="4">
        <v>101200</v>
      </c>
      <c r="E43" s="549" t="s">
        <v>30</v>
      </c>
      <c r="F43" s="2" t="s">
        <v>2</v>
      </c>
    </row>
    <row r="44" spans="1:6" ht="36">
      <c r="A44" s="549">
        <v>2</v>
      </c>
      <c r="B44" s="3" t="s">
        <v>8330</v>
      </c>
      <c r="C44" s="549" t="s">
        <v>8331</v>
      </c>
      <c r="D44" s="4">
        <v>12700</v>
      </c>
      <c r="E44" s="549" t="s">
        <v>30</v>
      </c>
      <c r="F44" s="2" t="s">
        <v>2</v>
      </c>
    </row>
    <row r="45" spans="1:6" ht="36">
      <c r="A45" s="549">
        <v>3</v>
      </c>
      <c r="B45" s="3" t="s">
        <v>8332</v>
      </c>
      <c r="C45" s="549" t="s">
        <v>8333</v>
      </c>
      <c r="D45" s="4">
        <v>12700</v>
      </c>
      <c r="E45" s="549" t="s">
        <v>30</v>
      </c>
      <c r="F45" s="2" t="s">
        <v>2</v>
      </c>
    </row>
    <row r="46" spans="1:6" ht="36">
      <c r="A46" s="549">
        <v>4</v>
      </c>
      <c r="B46" s="3" t="s">
        <v>8334</v>
      </c>
      <c r="C46" s="549" t="s">
        <v>8335</v>
      </c>
      <c r="D46" s="4">
        <v>12700</v>
      </c>
      <c r="E46" s="549" t="s">
        <v>30</v>
      </c>
      <c r="F46" s="2" t="s">
        <v>2</v>
      </c>
    </row>
    <row r="47" spans="1:6" ht="36">
      <c r="A47" s="549">
        <v>5</v>
      </c>
      <c r="B47" s="3" t="s">
        <v>8336</v>
      </c>
      <c r="C47" s="549" t="s">
        <v>8337</v>
      </c>
      <c r="D47" s="4">
        <v>12700</v>
      </c>
      <c r="E47" s="549" t="s">
        <v>30</v>
      </c>
      <c r="F47" s="2" t="s">
        <v>2</v>
      </c>
    </row>
    <row r="48" spans="1:6" ht="24">
      <c r="A48" s="549">
        <v>6</v>
      </c>
      <c r="B48" s="3" t="s">
        <v>8338</v>
      </c>
      <c r="C48" s="549" t="s">
        <v>8339</v>
      </c>
      <c r="D48" s="4">
        <v>222600</v>
      </c>
      <c r="E48" s="549" t="s">
        <v>30</v>
      </c>
      <c r="F48" s="2" t="s">
        <v>2</v>
      </c>
    </row>
    <row r="49" spans="1:6" ht="36">
      <c r="A49" s="549">
        <v>7</v>
      </c>
      <c r="B49" s="3" t="s">
        <v>8340</v>
      </c>
      <c r="C49" s="549" t="s">
        <v>8341</v>
      </c>
      <c r="D49" s="4">
        <v>27900</v>
      </c>
      <c r="E49" s="549" t="s">
        <v>30</v>
      </c>
      <c r="F49" s="2" t="s">
        <v>2</v>
      </c>
    </row>
    <row r="50" spans="1:6" ht="36">
      <c r="A50" s="549">
        <v>8</v>
      </c>
      <c r="B50" s="3" t="s">
        <v>8342</v>
      </c>
      <c r="C50" s="549" t="s">
        <v>8343</v>
      </c>
      <c r="D50" s="4">
        <v>27900</v>
      </c>
      <c r="E50" s="549" t="s">
        <v>30</v>
      </c>
      <c r="F50" s="2" t="s">
        <v>2</v>
      </c>
    </row>
    <row r="51" spans="1:6" ht="36">
      <c r="A51" s="549">
        <v>9</v>
      </c>
      <c r="B51" s="3" t="s">
        <v>8344</v>
      </c>
      <c r="C51" s="549" t="s">
        <v>8345</v>
      </c>
      <c r="D51" s="4">
        <v>27900</v>
      </c>
      <c r="E51" s="549" t="s">
        <v>30</v>
      </c>
      <c r="F51" s="2" t="s">
        <v>2</v>
      </c>
    </row>
    <row r="52" spans="1:6" ht="36">
      <c r="A52" s="549">
        <v>10</v>
      </c>
      <c r="B52" s="3" t="s">
        <v>8346</v>
      </c>
      <c r="C52" s="549" t="s">
        <v>8347</v>
      </c>
      <c r="D52" s="4">
        <v>27900</v>
      </c>
      <c r="E52" s="549" t="s">
        <v>30</v>
      </c>
      <c r="F52" s="2" t="s">
        <v>2</v>
      </c>
    </row>
    <row r="53" spans="1:6" ht="24">
      <c r="A53" s="549">
        <v>11</v>
      </c>
      <c r="B53" s="3" t="s">
        <v>8348</v>
      </c>
      <c r="C53" s="549" t="s">
        <v>8349</v>
      </c>
      <c r="D53" s="4">
        <v>349100</v>
      </c>
      <c r="E53" s="549" t="s">
        <v>30</v>
      </c>
      <c r="F53" s="2" t="s">
        <v>2</v>
      </c>
    </row>
    <row r="54" spans="1:6" ht="36">
      <c r="A54" s="549">
        <v>12</v>
      </c>
      <c r="B54" s="3" t="s">
        <v>8350</v>
      </c>
      <c r="C54" s="549" t="s">
        <v>8351</v>
      </c>
      <c r="D54" s="4">
        <v>43800</v>
      </c>
      <c r="E54" s="549" t="s">
        <v>30</v>
      </c>
      <c r="F54" s="2" t="s">
        <v>2</v>
      </c>
    </row>
    <row r="55" spans="1:6" ht="36">
      <c r="A55" s="549">
        <v>13</v>
      </c>
      <c r="B55" s="3" t="s">
        <v>8352</v>
      </c>
      <c r="C55" s="549" t="s">
        <v>8353</v>
      </c>
      <c r="D55" s="4">
        <v>43800</v>
      </c>
      <c r="E55" s="549" t="s">
        <v>30</v>
      </c>
      <c r="F55" s="2" t="s">
        <v>2</v>
      </c>
    </row>
    <row r="56" spans="1:6" ht="36">
      <c r="A56" s="549">
        <v>14</v>
      </c>
      <c r="B56" s="3" t="s">
        <v>8354</v>
      </c>
      <c r="C56" s="549" t="s">
        <v>8355</v>
      </c>
      <c r="D56" s="4">
        <v>43800</v>
      </c>
      <c r="E56" s="549" t="s">
        <v>30</v>
      </c>
      <c r="F56" s="2" t="s">
        <v>2</v>
      </c>
    </row>
    <row r="57" spans="1:6" ht="36">
      <c r="A57" s="549">
        <v>15</v>
      </c>
      <c r="B57" s="3" t="s">
        <v>8356</v>
      </c>
      <c r="C57" s="549" t="s">
        <v>8357</v>
      </c>
      <c r="D57" s="4">
        <v>43800</v>
      </c>
      <c r="E57" s="549" t="s">
        <v>30</v>
      </c>
      <c r="F57" s="2" t="s">
        <v>2</v>
      </c>
    </row>
  </sheetData>
  <mergeCells count="29">
    <mergeCell ref="A42:B42"/>
    <mergeCell ref="C42:F42"/>
    <mergeCell ref="A25:B25"/>
    <mergeCell ref="C25:F25"/>
    <mergeCell ref="A33:B33"/>
    <mergeCell ref="C33:F33"/>
    <mergeCell ref="A41:B41"/>
    <mergeCell ref="C41:F41"/>
    <mergeCell ref="A8:B8"/>
    <mergeCell ref="C8:F8"/>
    <mergeCell ref="A9:B9"/>
    <mergeCell ref="C9:F9"/>
    <mergeCell ref="A17:B17"/>
    <mergeCell ref="C17:F17"/>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6077</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6352</v>
      </c>
      <c r="D8" s="682"/>
      <c r="E8" s="682"/>
      <c r="F8" s="682"/>
    </row>
    <row r="9" spans="1:6" ht="12.75">
      <c r="A9" s="682" t="s">
        <v>33</v>
      </c>
      <c r="B9" s="682"/>
      <c r="C9" s="682" t="s">
        <v>6352</v>
      </c>
      <c r="D9" s="682"/>
      <c r="E9" s="682"/>
      <c r="F9" s="682"/>
    </row>
    <row r="10" spans="1:6" ht="33.75">
      <c r="A10" s="549">
        <v>1</v>
      </c>
      <c r="B10" s="3" t="s">
        <v>6353</v>
      </c>
      <c r="C10" s="549" t="s">
        <v>6354</v>
      </c>
      <c r="D10" s="4">
        <v>100</v>
      </c>
      <c r="E10" s="549" t="s">
        <v>30</v>
      </c>
      <c r="F10" s="2" t="s">
        <v>8184</v>
      </c>
    </row>
    <row r="11" spans="1:6" ht="33.75">
      <c r="A11" s="549">
        <v>2</v>
      </c>
      <c r="B11" s="3" t="s">
        <v>6355</v>
      </c>
      <c r="C11" s="549" t="s">
        <v>6356</v>
      </c>
      <c r="D11" s="4">
        <v>100</v>
      </c>
      <c r="E11" s="549" t="s">
        <v>30</v>
      </c>
      <c r="F11" s="2" t="s">
        <v>8184</v>
      </c>
    </row>
    <row r="12" spans="1:6" ht="33.75">
      <c r="A12" s="549">
        <v>3</v>
      </c>
      <c r="B12" s="3" t="s">
        <v>6357</v>
      </c>
      <c r="C12" s="549" t="s">
        <v>6358</v>
      </c>
      <c r="D12" s="4">
        <v>100</v>
      </c>
      <c r="E12" s="549" t="s">
        <v>30</v>
      </c>
      <c r="F12" s="2" t="s">
        <v>8184</v>
      </c>
    </row>
    <row r="13" spans="1:6" ht="45">
      <c r="A13" s="549">
        <v>4</v>
      </c>
      <c r="B13" s="3" t="s">
        <v>6359</v>
      </c>
      <c r="C13" s="549" t="s">
        <v>6360</v>
      </c>
      <c r="D13" s="4">
        <v>33400</v>
      </c>
      <c r="E13" s="549" t="s">
        <v>30</v>
      </c>
      <c r="F13" s="2" t="s">
        <v>6361</v>
      </c>
    </row>
    <row r="14" spans="1:6" ht="45">
      <c r="A14" s="549">
        <v>5</v>
      </c>
      <c r="B14" s="3" t="s">
        <v>6362</v>
      </c>
      <c r="C14" s="549" t="s">
        <v>6363</v>
      </c>
      <c r="D14" s="4">
        <v>33400</v>
      </c>
      <c r="E14" s="549" t="s">
        <v>30</v>
      </c>
      <c r="F14" s="2" t="s">
        <v>6361</v>
      </c>
    </row>
    <row r="15" spans="1:6" ht="12.75">
      <c r="A15" s="682" t="s">
        <v>242</v>
      </c>
      <c r="B15" s="682"/>
      <c r="C15" s="682" t="s">
        <v>6352</v>
      </c>
      <c r="D15" s="682"/>
      <c r="E15" s="682"/>
      <c r="F15" s="682"/>
    </row>
    <row r="16" spans="1:6" ht="33.75">
      <c r="A16" s="549">
        <v>1</v>
      </c>
      <c r="B16" s="3" t="s">
        <v>6364</v>
      </c>
      <c r="C16" s="549" t="s">
        <v>6365</v>
      </c>
      <c r="D16" s="4">
        <v>200</v>
      </c>
      <c r="E16" s="549" t="s">
        <v>30</v>
      </c>
      <c r="F16" s="2" t="s">
        <v>8185</v>
      </c>
    </row>
    <row r="17" spans="1:6" ht="33.75">
      <c r="A17" s="549">
        <v>2</v>
      </c>
      <c r="B17" s="3" t="s">
        <v>6366</v>
      </c>
      <c r="C17" s="549" t="s">
        <v>6367</v>
      </c>
      <c r="D17" s="4">
        <v>200</v>
      </c>
      <c r="E17" s="549" t="s">
        <v>30</v>
      </c>
      <c r="F17" s="2" t="s">
        <v>8185</v>
      </c>
    </row>
    <row r="18" spans="1:6" ht="33.75">
      <c r="A18" s="549">
        <v>3</v>
      </c>
      <c r="B18" s="3" t="s">
        <v>6368</v>
      </c>
      <c r="C18" s="549" t="s">
        <v>6369</v>
      </c>
      <c r="D18" s="4">
        <v>200</v>
      </c>
      <c r="E18" s="549" t="s">
        <v>30</v>
      </c>
      <c r="F18" s="2" t="s">
        <v>8185</v>
      </c>
    </row>
    <row r="19" spans="1:6" ht="45">
      <c r="A19" s="549">
        <v>4</v>
      </c>
      <c r="B19" s="3" t="s">
        <v>6370</v>
      </c>
      <c r="C19" s="549" t="s">
        <v>6371</v>
      </c>
      <c r="D19" s="4">
        <v>73500</v>
      </c>
      <c r="E19" s="549" t="s">
        <v>30</v>
      </c>
      <c r="F19" s="2" t="s">
        <v>6372</v>
      </c>
    </row>
    <row r="20" spans="1:6" ht="45">
      <c r="A20" s="549">
        <v>5</v>
      </c>
      <c r="B20" s="3" t="s">
        <v>6373</v>
      </c>
      <c r="C20" s="549" t="s">
        <v>6374</v>
      </c>
      <c r="D20" s="4">
        <v>73500</v>
      </c>
      <c r="E20" s="549" t="s">
        <v>30</v>
      </c>
      <c r="F20" s="2" t="s">
        <v>6372</v>
      </c>
    </row>
    <row r="21" spans="1:6" ht="12.75">
      <c r="A21" s="682" t="s">
        <v>374</v>
      </c>
      <c r="B21" s="682"/>
      <c r="C21" s="682" t="s">
        <v>6352</v>
      </c>
      <c r="D21" s="682"/>
      <c r="E21" s="682"/>
      <c r="F21" s="682"/>
    </row>
    <row r="22" spans="1:6" ht="33.75">
      <c r="A22" s="549">
        <v>1</v>
      </c>
      <c r="B22" s="3" t="s">
        <v>6375</v>
      </c>
      <c r="C22" s="549" t="s">
        <v>6376</v>
      </c>
      <c r="D22" s="4">
        <v>300</v>
      </c>
      <c r="E22" s="549" t="s">
        <v>30</v>
      </c>
      <c r="F22" s="2" t="s">
        <v>8186</v>
      </c>
    </row>
    <row r="23" spans="1:6" ht="33.75">
      <c r="A23" s="549">
        <v>2</v>
      </c>
      <c r="B23" s="3" t="s">
        <v>6377</v>
      </c>
      <c r="C23" s="549" t="s">
        <v>6378</v>
      </c>
      <c r="D23" s="4">
        <v>300</v>
      </c>
      <c r="E23" s="549" t="s">
        <v>30</v>
      </c>
      <c r="F23" s="2" t="s">
        <v>8186</v>
      </c>
    </row>
    <row r="24" spans="1:6" ht="33.75">
      <c r="A24" s="549">
        <v>3</v>
      </c>
      <c r="B24" s="3" t="s">
        <v>6379</v>
      </c>
      <c r="C24" s="549" t="s">
        <v>6380</v>
      </c>
      <c r="D24" s="4">
        <v>300</v>
      </c>
      <c r="E24" s="549" t="s">
        <v>30</v>
      </c>
      <c r="F24" s="2" t="s">
        <v>8186</v>
      </c>
    </row>
    <row r="25" spans="1:6" ht="45">
      <c r="A25" s="549">
        <v>4</v>
      </c>
      <c r="B25" s="3" t="s">
        <v>6381</v>
      </c>
      <c r="C25" s="549" t="s">
        <v>6382</v>
      </c>
      <c r="D25" s="4">
        <v>115200</v>
      </c>
      <c r="E25" s="549" t="s">
        <v>30</v>
      </c>
      <c r="F25" s="2" t="s">
        <v>6383</v>
      </c>
    </row>
    <row r="26" spans="1:6" ht="45">
      <c r="A26" s="549">
        <v>5</v>
      </c>
      <c r="B26" s="3" t="s">
        <v>6384</v>
      </c>
      <c r="C26" s="549" t="s">
        <v>6385</v>
      </c>
      <c r="D26" s="4">
        <v>115200</v>
      </c>
      <c r="E26" s="549" t="s">
        <v>30</v>
      </c>
      <c r="F26" s="2" t="s">
        <v>6383</v>
      </c>
    </row>
    <row r="27" spans="1:6" ht="12.75">
      <c r="A27" s="682" t="s">
        <v>384</v>
      </c>
      <c r="B27" s="682"/>
      <c r="C27" s="682" t="s">
        <v>6352</v>
      </c>
      <c r="D27" s="682"/>
      <c r="E27" s="682"/>
      <c r="F27" s="682"/>
    </row>
    <row r="28" spans="1:6" ht="45">
      <c r="A28" s="549">
        <v>1</v>
      </c>
      <c r="B28" s="3" t="s">
        <v>6386</v>
      </c>
      <c r="C28" s="549" t="s">
        <v>6387</v>
      </c>
      <c r="D28" s="4">
        <v>100</v>
      </c>
      <c r="E28" s="549" t="s">
        <v>30</v>
      </c>
      <c r="F28" s="2" t="s">
        <v>8187</v>
      </c>
    </row>
    <row r="29" spans="1:6" ht="45">
      <c r="A29" s="549">
        <v>2</v>
      </c>
      <c r="B29" s="3" t="s">
        <v>6388</v>
      </c>
      <c r="C29" s="549" t="s">
        <v>6389</v>
      </c>
      <c r="D29" s="4">
        <v>100</v>
      </c>
      <c r="E29" s="549" t="s">
        <v>30</v>
      </c>
      <c r="F29" s="2" t="s">
        <v>8187</v>
      </c>
    </row>
    <row r="30" spans="1:6" ht="45">
      <c r="A30" s="549">
        <v>3</v>
      </c>
      <c r="B30" s="3" t="s">
        <v>6390</v>
      </c>
      <c r="C30" s="549" t="s">
        <v>6391</v>
      </c>
      <c r="D30" s="4">
        <v>100</v>
      </c>
      <c r="E30" s="549" t="s">
        <v>30</v>
      </c>
      <c r="F30" s="2" t="s">
        <v>8187</v>
      </c>
    </row>
    <row r="31" spans="1:6" ht="56.25">
      <c r="A31" s="549">
        <v>4</v>
      </c>
      <c r="B31" s="3" t="s">
        <v>6392</v>
      </c>
      <c r="C31" s="549" t="s">
        <v>6393</v>
      </c>
      <c r="D31" s="4">
        <v>107700</v>
      </c>
      <c r="E31" s="549" t="s">
        <v>30</v>
      </c>
      <c r="F31" s="2" t="s">
        <v>6394</v>
      </c>
    </row>
    <row r="32" spans="1:6" ht="56.25">
      <c r="A32" s="549">
        <v>5</v>
      </c>
      <c r="B32" s="3" t="s">
        <v>6395</v>
      </c>
      <c r="C32" s="549" t="s">
        <v>6396</v>
      </c>
      <c r="D32" s="4">
        <v>107700</v>
      </c>
      <c r="E32" s="549" t="s">
        <v>30</v>
      </c>
      <c r="F32" s="2" t="s">
        <v>6394</v>
      </c>
    </row>
    <row r="33" spans="1:6" ht="12.75">
      <c r="A33" s="682" t="s">
        <v>387</v>
      </c>
      <c r="B33" s="682"/>
      <c r="C33" s="682" t="s">
        <v>6352</v>
      </c>
      <c r="D33" s="682"/>
      <c r="E33" s="682"/>
      <c r="F33" s="682"/>
    </row>
    <row r="34" spans="1:6" ht="12.75">
      <c r="A34" s="682" t="s">
        <v>390</v>
      </c>
      <c r="B34" s="682"/>
      <c r="C34" s="682" t="s">
        <v>6352</v>
      </c>
      <c r="D34" s="682"/>
      <c r="E34" s="682"/>
      <c r="F34" s="682"/>
    </row>
    <row r="35" spans="1:6" ht="24">
      <c r="A35" s="549">
        <v>1</v>
      </c>
      <c r="B35" s="3" t="s">
        <v>6397</v>
      </c>
      <c r="C35" s="549" t="s">
        <v>6398</v>
      </c>
      <c r="D35" s="4">
        <v>100</v>
      </c>
      <c r="E35" s="549" t="s">
        <v>30</v>
      </c>
      <c r="F35" s="2" t="s">
        <v>2</v>
      </c>
    </row>
    <row r="36" spans="1:6" ht="24">
      <c r="A36" s="549">
        <v>2</v>
      </c>
      <c r="B36" s="3" t="s">
        <v>6399</v>
      </c>
      <c r="C36" s="549" t="s">
        <v>6400</v>
      </c>
      <c r="D36" s="4">
        <v>21500</v>
      </c>
      <c r="E36" s="549" t="s">
        <v>30</v>
      </c>
      <c r="F36" s="2" t="s">
        <v>2</v>
      </c>
    </row>
    <row r="37" spans="1:6" ht="24">
      <c r="A37" s="549">
        <v>3</v>
      </c>
      <c r="B37" s="3" t="s">
        <v>6401</v>
      </c>
      <c r="C37" s="549" t="s">
        <v>6402</v>
      </c>
      <c r="D37" s="4">
        <v>21500</v>
      </c>
      <c r="E37" s="549" t="s">
        <v>30</v>
      </c>
      <c r="F37" s="2" t="s">
        <v>2</v>
      </c>
    </row>
    <row r="38" spans="1:6" ht="24">
      <c r="A38" s="549">
        <v>4</v>
      </c>
      <c r="B38" s="3" t="s">
        <v>6403</v>
      </c>
      <c r="C38" s="549" t="s">
        <v>6404</v>
      </c>
      <c r="D38" s="4">
        <v>200</v>
      </c>
      <c r="E38" s="549" t="s">
        <v>30</v>
      </c>
      <c r="F38" s="2" t="s">
        <v>2</v>
      </c>
    </row>
    <row r="39" spans="1:6" ht="24">
      <c r="A39" s="549">
        <v>5</v>
      </c>
      <c r="B39" s="3" t="s">
        <v>6405</v>
      </c>
      <c r="C39" s="549" t="s">
        <v>6406</v>
      </c>
      <c r="D39" s="4">
        <v>47300</v>
      </c>
      <c r="E39" s="549" t="s">
        <v>30</v>
      </c>
      <c r="F39" s="2" t="s">
        <v>2</v>
      </c>
    </row>
    <row r="40" spans="1:6" ht="24">
      <c r="A40" s="549">
        <v>6</v>
      </c>
      <c r="B40" s="3" t="s">
        <v>6407</v>
      </c>
      <c r="C40" s="549" t="s">
        <v>6408</v>
      </c>
      <c r="D40" s="4">
        <v>47300</v>
      </c>
      <c r="E40" s="549" t="s">
        <v>30</v>
      </c>
      <c r="F40" s="2" t="s">
        <v>2</v>
      </c>
    </row>
    <row r="41" spans="1:6" ht="24">
      <c r="A41" s="549">
        <v>7</v>
      </c>
      <c r="B41" s="3" t="s">
        <v>6409</v>
      </c>
      <c r="C41" s="549" t="s">
        <v>6410</v>
      </c>
      <c r="D41" s="4">
        <v>300</v>
      </c>
      <c r="E41" s="549" t="s">
        <v>30</v>
      </c>
      <c r="F41" s="2" t="s">
        <v>2</v>
      </c>
    </row>
    <row r="42" spans="1:6" ht="24">
      <c r="A42" s="549">
        <v>8</v>
      </c>
      <c r="B42" s="3" t="s">
        <v>6411</v>
      </c>
      <c r="C42" s="549" t="s">
        <v>6412</v>
      </c>
      <c r="D42" s="4">
        <v>74200</v>
      </c>
      <c r="E42" s="549" t="s">
        <v>30</v>
      </c>
      <c r="F42" s="2" t="s">
        <v>2</v>
      </c>
    </row>
    <row r="43" spans="1:6" ht="24">
      <c r="A43" s="549">
        <v>9</v>
      </c>
      <c r="B43" s="3" t="s">
        <v>6413</v>
      </c>
      <c r="C43" s="549" t="s">
        <v>6414</v>
      </c>
      <c r="D43" s="4">
        <v>74200</v>
      </c>
      <c r="E43" s="549" t="s">
        <v>30</v>
      </c>
      <c r="F43" s="2" t="s">
        <v>2</v>
      </c>
    </row>
    <row r="44" spans="1:6" ht="12" hidden="1" customHeight="1">
      <c r="B44" s="789" t="s">
        <v>2</v>
      </c>
      <c r="C44" s="790"/>
      <c r="D44" s="790"/>
      <c r="E44" s="790"/>
      <c r="F44" s="791"/>
    </row>
    <row r="45" spans="1:6" ht="12" hidden="1" customHeight="1">
      <c r="B45" s="789" t="s">
        <v>2</v>
      </c>
      <c r="C45" s="790"/>
      <c r="D45" s="790"/>
      <c r="E45" s="790"/>
      <c r="F45" s="791"/>
    </row>
    <row r="46" spans="1:6" ht="12" hidden="1" customHeight="1">
      <c r="B46" s="789" t="s">
        <v>2</v>
      </c>
      <c r="C46" s="790"/>
      <c r="D46" s="790"/>
      <c r="E46" s="790"/>
      <c r="F46" s="791"/>
    </row>
    <row r="47" spans="1:6" ht="12" hidden="1" customHeight="1">
      <c r="B47" s="789" t="s">
        <v>2</v>
      </c>
      <c r="C47" s="790"/>
      <c r="D47" s="790"/>
      <c r="E47" s="790"/>
      <c r="F47" s="791"/>
    </row>
    <row r="48" spans="1:6" ht="12" hidden="1" customHeight="1">
      <c r="B48" s="789" t="s">
        <v>2</v>
      </c>
      <c r="C48" s="790"/>
      <c r="D48" s="790"/>
      <c r="E48" s="790"/>
      <c r="F48" s="791"/>
    </row>
    <row r="49" spans="2:6" ht="12" hidden="1" customHeight="1">
      <c r="B49" s="789" t="s">
        <v>2</v>
      </c>
      <c r="C49" s="790"/>
      <c r="D49" s="790"/>
      <c r="E49" s="790"/>
      <c r="F49" s="791"/>
    </row>
    <row r="50" spans="2:6" ht="12" hidden="1" customHeight="1">
      <c r="B50" s="789" t="s">
        <v>2</v>
      </c>
      <c r="C50" s="790"/>
      <c r="D50" s="790"/>
      <c r="E50" s="790"/>
      <c r="F50" s="791"/>
    </row>
    <row r="51" spans="2:6" ht="12" hidden="1" customHeight="1">
      <c r="B51" s="789" t="s">
        <v>2</v>
      </c>
      <c r="C51" s="790"/>
      <c r="D51" s="790"/>
      <c r="E51" s="790"/>
      <c r="F51" s="791"/>
    </row>
    <row r="52" spans="2:6" ht="12" hidden="1" customHeight="1">
      <c r="B52" s="789" t="s">
        <v>2</v>
      </c>
      <c r="C52" s="790"/>
      <c r="D52" s="790"/>
      <c r="E52" s="790"/>
      <c r="F52" s="791"/>
    </row>
  </sheetData>
  <mergeCells count="38">
    <mergeCell ref="B48:F48"/>
    <mergeCell ref="B49:F49"/>
    <mergeCell ref="B50:F50"/>
    <mergeCell ref="B51:F51"/>
    <mergeCell ref="B52:F52"/>
    <mergeCell ref="A34:B34"/>
    <mergeCell ref="C34:F34"/>
    <mergeCell ref="B44:F44"/>
    <mergeCell ref="B45:F45"/>
    <mergeCell ref="B46:F46"/>
    <mergeCell ref="B47:F47"/>
    <mergeCell ref="A21:B21"/>
    <mergeCell ref="C21:F21"/>
    <mergeCell ref="A27:B27"/>
    <mergeCell ref="C27:F27"/>
    <mergeCell ref="A33:B33"/>
    <mergeCell ref="C33:F33"/>
    <mergeCell ref="A8:B8"/>
    <mergeCell ref="C8:F8"/>
    <mergeCell ref="A9:B9"/>
    <mergeCell ref="C9:F9"/>
    <mergeCell ref="A15:B15"/>
    <mergeCell ref="C15:F15"/>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5381</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5430</v>
      </c>
      <c r="D8" s="682"/>
      <c r="E8" s="682"/>
      <c r="F8" s="682"/>
    </row>
    <row r="9" spans="1:6" ht="12.75">
      <c r="A9" s="682" t="s">
        <v>33</v>
      </c>
      <c r="B9" s="682"/>
      <c r="C9" s="682" t="s">
        <v>5430</v>
      </c>
      <c r="D9" s="682"/>
      <c r="E9" s="682"/>
      <c r="F9" s="682"/>
    </row>
    <row r="10" spans="1:6" ht="24">
      <c r="A10" s="549">
        <v>1</v>
      </c>
      <c r="B10" s="3" t="s">
        <v>8358</v>
      </c>
      <c r="C10" s="549" t="s">
        <v>8359</v>
      </c>
      <c r="D10" s="4">
        <v>211100</v>
      </c>
      <c r="E10" s="549" t="s">
        <v>30</v>
      </c>
      <c r="F10" s="2" t="s">
        <v>2</v>
      </c>
    </row>
    <row r="11" spans="1:6" ht="24">
      <c r="A11" s="549">
        <v>2</v>
      </c>
      <c r="B11" s="3" t="s">
        <v>8360</v>
      </c>
      <c r="C11" s="549" t="s">
        <v>8361</v>
      </c>
      <c r="D11" s="4">
        <v>211100</v>
      </c>
      <c r="E11" s="549" t="s">
        <v>30</v>
      </c>
      <c r="F11" s="2" t="s">
        <v>2</v>
      </c>
    </row>
    <row r="12" spans="1:6" ht="12.75">
      <c r="A12" s="682" t="s">
        <v>242</v>
      </c>
      <c r="B12" s="682"/>
      <c r="C12" s="682" t="s">
        <v>5430</v>
      </c>
      <c r="D12" s="682"/>
      <c r="E12" s="682"/>
      <c r="F12" s="682"/>
    </row>
    <row r="13" spans="1:6" ht="36">
      <c r="A13" s="549">
        <v>1</v>
      </c>
      <c r="B13" s="3" t="s">
        <v>8362</v>
      </c>
      <c r="C13" s="549" t="s">
        <v>8363</v>
      </c>
      <c r="D13" s="4">
        <v>464400</v>
      </c>
      <c r="E13" s="549" t="s">
        <v>30</v>
      </c>
      <c r="F13" s="2" t="s">
        <v>2</v>
      </c>
    </row>
    <row r="14" spans="1:6" ht="24">
      <c r="A14" s="549">
        <v>2</v>
      </c>
      <c r="B14" s="3" t="s">
        <v>8364</v>
      </c>
      <c r="C14" s="549" t="s">
        <v>8365</v>
      </c>
      <c r="D14" s="4">
        <v>464400</v>
      </c>
      <c r="E14" s="549" t="s">
        <v>30</v>
      </c>
      <c r="F14" s="2" t="s">
        <v>2</v>
      </c>
    </row>
    <row r="15" spans="1:6" ht="12.75">
      <c r="A15" s="682" t="s">
        <v>374</v>
      </c>
      <c r="B15" s="682"/>
      <c r="C15" s="682" t="s">
        <v>5430</v>
      </c>
      <c r="D15" s="682"/>
      <c r="E15" s="682"/>
      <c r="F15" s="682"/>
    </row>
    <row r="16" spans="1:6" ht="36">
      <c r="A16" s="549">
        <v>1</v>
      </c>
      <c r="B16" s="3" t="s">
        <v>7872</v>
      </c>
      <c r="C16" s="549" t="s">
        <v>8366</v>
      </c>
      <c r="D16" s="4">
        <v>728300</v>
      </c>
      <c r="E16" s="549" t="s">
        <v>30</v>
      </c>
      <c r="F16" s="2" t="s">
        <v>2</v>
      </c>
    </row>
    <row r="17" spans="1:6" ht="24">
      <c r="A17" s="549">
        <v>2</v>
      </c>
      <c r="B17" s="3" t="s">
        <v>7873</v>
      </c>
      <c r="C17" s="549" t="s">
        <v>8367</v>
      </c>
      <c r="D17" s="4">
        <v>728300</v>
      </c>
      <c r="E17" s="549" t="s">
        <v>30</v>
      </c>
      <c r="F17" s="2" t="s">
        <v>2</v>
      </c>
    </row>
    <row r="18" spans="1:6" ht="12.75">
      <c r="A18" s="682" t="s">
        <v>384</v>
      </c>
      <c r="B18" s="682"/>
      <c r="C18" s="682" t="s">
        <v>5430</v>
      </c>
      <c r="D18" s="682"/>
      <c r="E18" s="682"/>
      <c r="F18" s="682"/>
    </row>
    <row r="19" spans="1:6" ht="24">
      <c r="A19" s="549">
        <v>1</v>
      </c>
      <c r="B19" s="3" t="s">
        <v>8368</v>
      </c>
      <c r="C19" s="549" t="s">
        <v>8369</v>
      </c>
      <c r="D19" s="4">
        <v>681000</v>
      </c>
      <c r="E19" s="549" t="s">
        <v>30</v>
      </c>
      <c r="F19" s="2" t="s">
        <v>6196</v>
      </c>
    </row>
    <row r="20" spans="1:6" ht="24">
      <c r="A20" s="549">
        <v>2</v>
      </c>
      <c r="B20" s="3" t="s">
        <v>8370</v>
      </c>
      <c r="C20" s="549" t="s">
        <v>8371</v>
      </c>
      <c r="D20" s="4">
        <v>681000</v>
      </c>
      <c r="E20" s="549" t="s">
        <v>30</v>
      </c>
      <c r="F20" s="2" t="s">
        <v>6196</v>
      </c>
    </row>
    <row r="21" spans="1:6" ht="12.75">
      <c r="A21" s="682" t="s">
        <v>387</v>
      </c>
      <c r="B21" s="682"/>
      <c r="C21" s="682" t="s">
        <v>5430</v>
      </c>
      <c r="D21" s="682"/>
      <c r="E21" s="682"/>
      <c r="F21" s="682"/>
    </row>
    <row r="22" spans="1:6" ht="12.75">
      <c r="A22" s="682" t="s">
        <v>390</v>
      </c>
      <c r="B22" s="682"/>
      <c r="C22" s="682" t="s">
        <v>5430</v>
      </c>
      <c r="D22" s="682"/>
      <c r="E22" s="682"/>
      <c r="F22" s="682"/>
    </row>
    <row r="23" spans="1:6" ht="24">
      <c r="A23" s="549">
        <v>1</v>
      </c>
      <c r="B23" s="3" t="s">
        <v>8372</v>
      </c>
      <c r="C23" s="549" t="s">
        <v>8373</v>
      </c>
      <c r="D23" s="4">
        <v>136200</v>
      </c>
      <c r="E23" s="549" t="s">
        <v>30</v>
      </c>
      <c r="F23" s="2" t="s">
        <v>2</v>
      </c>
    </row>
    <row r="24" spans="1:6" ht="24">
      <c r="A24" s="549">
        <v>2</v>
      </c>
      <c r="B24" s="3" t="s">
        <v>8374</v>
      </c>
      <c r="C24" s="549" t="s">
        <v>8375</v>
      </c>
      <c r="D24" s="4">
        <v>299600</v>
      </c>
      <c r="E24" s="549" t="s">
        <v>30</v>
      </c>
      <c r="F24" s="2" t="s">
        <v>2</v>
      </c>
    </row>
    <row r="25" spans="1:6" ht="24">
      <c r="A25" s="549">
        <v>3</v>
      </c>
      <c r="B25" s="3" t="s">
        <v>8376</v>
      </c>
      <c r="C25" s="549" t="s">
        <v>8377</v>
      </c>
      <c r="D25" s="4">
        <v>469900</v>
      </c>
      <c r="E25" s="549" t="s">
        <v>30</v>
      </c>
      <c r="F25" s="2" t="s">
        <v>2</v>
      </c>
    </row>
  </sheetData>
  <mergeCells count="29">
    <mergeCell ref="A22:B22"/>
    <mergeCell ref="C22:F22"/>
    <mergeCell ref="A15:B15"/>
    <mergeCell ref="C15:F15"/>
    <mergeCell ref="A18:B18"/>
    <mergeCell ref="C18:F18"/>
    <mergeCell ref="A21:B21"/>
    <mergeCell ref="C21:F21"/>
    <mergeCell ref="A8:B8"/>
    <mergeCell ref="C8:F8"/>
    <mergeCell ref="A9:B9"/>
    <mergeCell ref="C9:F9"/>
    <mergeCell ref="A12:B12"/>
    <mergeCell ref="C12:F12"/>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5377</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5431</v>
      </c>
      <c r="D8" s="682"/>
      <c r="E8" s="682"/>
      <c r="F8" s="682"/>
    </row>
    <row r="9" spans="1:6" ht="12.75">
      <c r="A9" s="682" t="s">
        <v>33</v>
      </c>
      <c r="B9" s="682"/>
      <c r="C9" s="682" t="s">
        <v>5431</v>
      </c>
      <c r="D9" s="682"/>
      <c r="E9" s="682"/>
      <c r="F9" s="682"/>
    </row>
    <row r="10" spans="1:6" ht="33.75">
      <c r="A10" s="549">
        <v>1</v>
      </c>
      <c r="B10" s="3" t="s">
        <v>7914</v>
      </c>
      <c r="C10" s="549" t="s">
        <v>7915</v>
      </c>
      <c r="D10" s="4">
        <v>45400</v>
      </c>
      <c r="E10" s="549" t="s">
        <v>30</v>
      </c>
      <c r="F10" s="2" t="s">
        <v>6198</v>
      </c>
    </row>
    <row r="11" spans="1:6" ht="33.75">
      <c r="A11" s="549">
        <v>2</v>
      </c>
      <c r="B11" s="3" t="s">
        <v>7916</v>
      </c>
      <c r="C11" s="549" t="s">
        <v>7917</v>
      </c>
      <c r="D11" s="4">
        <v>63600</v>
      </c>
      <c r="E11" s="549" t="s">
        <v>30</v>
      </c>
      <c r="F11" s="2" t="s">
        <v>6198</v>
      </c>
    </row>
    <row r="12" spans="1:6" ht="33.75">
      <c r="A12" s="549">
        <v>3</v>
      </c>
      <c r="B12" s="3" t="s">
        <v>7918</v>
      </c>
      <c r="C12" s="549" t="s">
        <v>7919</v>
      </c>
      <c r="D12" s="4">
        <v>63600</v>
      </c>
      <c r="E12" s="549" t="s">
        <v>30</v>
      </c>
      <c r="F12" s="2" t="s">
        <v>6198</v>
      </c>
    </row>
    <row r="13" spans="1:6" ht="12.75">
      <c r="A13" s="682" t="s">
        <v>242</v>
      </c>
      <c r="B13" s="682"/>
      <c r="C13" s="682" t="s">
        <v>5431</v>
      </c>
      <c r="D13" s="682"/>
      <c r="E13" s="682"/>
      <c r="F13" s="682"/>
    </row>
    <row r="14" spans="1:6" ht="45">
      <c r="A14" s="549">
        <v>1</v>
      </c>
      <c r="B14" s="3" t="s">
        <v>7920</v>
      </c>
      <c r="C14" s="549" t="s">
        <v>7921</v>
      </c>
      <c r="D14" s="4">
        <v>99900</v>
      </c>
      <c r="E14" s="549" t="s">
        <v>30</v>
      </c>
      <c r="F14" s="2" t="s">
        <v>6199</v>
      </c>
    </row>
    <row r="15" spans="1:6" ht="45">
      <c r="A15" s="549">
        <v>2</v>
      </c>
      <c r="B15" s="3" t="s">
        <v>7922</v>
      </c>
      <c r="C15" s="549" t="s">
        <v>7923</v>
      </c>
      <c r="D15" s="4">
        <v>139900</v>
      </c>
      <c r="E15" s="549" t="s">
        <v>30</v>
      </c>
      <c r="F15" s="2" t="s">
        <v>6199</v>
      </c>
    </row>
    <row r="16" spans="1:6" ht="45">
      <c r="A16" s="549">
        <v>3</v>
      </c>
      <c r="B16" s="3" t="s">
        <v>7924</v>
      </c>
      <c r="C16" s="549" t="s">
        <v>7925</v>
      </c>
      <c r="D16" s="4">
        <v>139900</v>
      </c>
      <c r="E16" s="549" t="s">
        <v>30</v>
      </c>
      <c r="F16" s="2" t="s">
        <v>6199</v>
      </c>
    </row>
    <row r="17" spans="1:6" ht="12.75">
      <c r="A17" s="682" t="s">
        <v>374</v>
      </c>
      <c r="B17" s="682"/>
      <c r="C17" s="682" t="s">
        <v>5431</v>
      </c>
      <c r="D17" s="682"/>
      <c r="E17" s="682"/>
      <c r="F17" s="682"/>
    </row>
    <row r="18" spans="1:6" ht="45">
      <c r="A18" s="549">
        <v>1</v>
      </c>
      <c r="B18" s="3" t="s">
        <v>7926</v>
      </c>
      <c r="C18" s="549" t="s">
        <v>7927</v>
      </c>
      <c r="D18" s="4">
        <v>156600</v>
      </c>
      <c r="E18" s="549" t="s">
        <v>30</v>
      </c>
      <c r="F18" s="2" t="s">
        <v>6200</v>
      </c>
    </row>
    <row r="19" spans="1:6" ht="45">
      <c r="A19" s="549">
        <v>2</v>
      </c>
      <c r="B19" s="3" t="s">
        <v>7928</v>
      </c>
      <c r="C19" s="549" t="s">
        <v>7929</v>
      </c>
      <c r="D19" s="4">
        <v>219400</v>
      </c>
      <c r="E19" s="549" t="s">
        <v>30</v>
      </c>
      <c r="F19" s="2" t="s">
        <v>6200</v>
      </c>
    </row>
    <row r="20" spans="1:6" ht="45">
      <c r="A20" s="549">
        <v>3</v>
      </c>
      <c r="B20" s="3" t="s">
        <v>7930</v>
      </c>
      <c r="C20" s="549" t="s">
        <v>7931</v>
      </c>
      <c r="D20" s="4">
        <v>219400</v>
      </c>
      <c r="E20" s="549" t="s">
        <v>30</v>
      </c>
      <c r="F20" s="2" t="s">
        <v>6200</v>
      </c>
    </row>
    <row r="21" spans="1:6" ht="12.75">
      <c r="A21" s="682" t="s">
        <v>384</v>
      </c>
      <c r="B21" s="682"/>
      <c r="C21" s="682" t="s">
        <v>5431</v>
      </c>
      <c r="D21" s="682"/>
      <c r="E21" s="682"/>
      <c r="F21" s="682"/>
    </row>
    <row r="22" spans="1:6" ht="56.25">
      <c r="A22" s="549">
        <v>1</v>
      </c>
      <c r="B22" s="3" t="s">
        <v>7932</v>
      </c>
      <c r="C22" s="549" t="s">
        <v>7933</v>
      </c>
      <c r="D22" s="4">
        <v>146500</v>
      </c>
      <c r="E22" s="549" t="s">
        <v>30</v>
      </c>
      <c r="F22" s="2" t="s">
        <v>6201</v>
      </c>
    </row>
    <row r="23" spans="1:6" ht="56.25">
      <c r="A23" s="549">
        <v>2</v>
      </c>
      <c r="B23" s="3" t="s">
        <v>7934</v>
      </c>
      <c r="C23" s="549" t="s">
        <v>7935</v>
      </c>
      <c r="D23" s="4">
        <v>205200</v>
      </c>
      <c r="E23" s="549" t="s">
        <v>30</v>
      </c>
      <c r="F23" s="2" t="s">
        <v>6201</v>
      </c>
    </row>
    <row r="24" spans="1:6" ht="56.25">
      <c r="A24" s="549">
        <v>3</v>
      </c>
      <c r="B24" s="3" t="s">
        <v>7936</v>
      </c>
      <c r="C24" s="549" t="s">
        <v>7937</v>
      </c>
      <c r="D24" s="4">
        <v>205200</v>
      </c>
      <c r="E24" s="549" t="s">
        <v>30</v>
      </c>
      <c r="F24" s="2" t="s">
        <v>6201</v>
      </c>
    </row>
    <row r="25" spans="1:6" ht="12.75">
      <c r="A25" s="682" t="s">
        <v>387</v>
      </c>
      <c r="B25" s="682"/>
      <c r="C25" s="682" t="s">
        <v>5431</v>
      </c>
      <c r="D25" s="682"/>
      <c r="E25" s="682"/>
      <c r="F25" s="682"/>
    </row>
    <row r="26" spans="1:6" ht="12.75">
      <c r="A26" s="682" t="s">
        <v>390</v>
      </c>
      <c r="B26" s="682"/>
      <c r="C26" s="682" t="s">
        <v>5431</v>
      </c>
      <c r="D26" s="682"/>
      <c r="E26" s="682"/>
      <c r="F26" s="682"/>
    </row>
    <row r="27" spans="1:6" ht="24">
      <c r="A27" s="549">
        <v>1</v>
      </c>
      <c r="B27" s="3" t="s">
        <v>7938</v>
      </c>
      <c r="C27" s="549" t="s">
        <v>7939</v>
      </c>
      <c r="D27" s="4">
        <v>41000</v>
      </c>
      <c r="E27" s="549" t="s">
        <v>30</v>
      </c>
      <c r="F27" s="2" t="s">
        <v>2</v>
      </c>
    </row>
    <row r="28" spans="1:6" ht="24">
      <c r="A28" s="549">
        <v>2</v>
      </c>
      <c r="B28" s="3" t="s">
        <v>7940</v>
      </c>
      <c r="C28" s="549" t="s">
        <v>7941</v>
      </c>
      <c r="D28" s="4">
        <v>90200</v>
      </c>
      <c r="E28" s="549" t="s">
        <v>30</v>
      </c>
      <c r="F28" s="2" t="s">
        <v>2</v>
      </c>
    </row>
    <row r="29" spans="1:6" ht="24">
      <c r="A29" s="549">
        <v>3</v>
      </c>
      <c r="B29" s="3" t="s">
        <v>7942</v>
      </c>
      <c r="C29" s="549" t="s">
        <v>7943</v>
      </c>
      <c r="D29" s="4">
        <v>141500</v>
      </c>
      <c r="E29" s="549" t="s">
        <v>30</v>
      </c>
      <c r="F29" s="2" t="s">
        <v>2</v>
      </c>
    </row>
  </sheetData>
  <mergeCells count="29">
    <mergeCell ref="A26:B26"/>
    <mergeCell ref="C26:F26"/>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5379</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5432</v>
      </c>
      <c r="D8" s="682"/>
      <c r="E8" s="682"/>
      <c r="F8" s="682"/>
    </row>
    <row r="9" spans="1:6" ht="12.75">
      <c r="A9" s="682" t="s">
        <v>33</v>
      </c>
      <c r="B9" s="682"/>
      <c r="C9" s="682" t="s">
        <v>5432</v>
      </c>
      <c r="D9" s="682"/>
      <c r="E9" s="682"/>
      <c r="F9" s="682"/>
    </row>
    <row r="10" spans="1:6" ht="33.75">
      <c r="A10" s="549">
        <v>1</v>
      </c>
      <c r="B10" s="3" t="s">
        <v>7944</v>
      </c>
      <c r="C10" s="549" t="s">
        <v>7945</v>
      </c>
      <c r="D10" s="4">
        <v>45400</v>
      </c>
      <c r="E10" s="549" t="s">
        <v>30</v>
      </c>
      <c r="F10" s="2" t="s">
        <v>6198</v>
      </c>
    </row>
    <row r="11" spans="1:6" ht="33.75">
      <c r="A11" s="549">
        <v>2</v>
      </c>
      <c r="B11" s="3" t="s">
        <v>7946</v>
      </c>
      <c r="C11" s="549" t="s">
        <v>7947</v>
      </c>
      <c r="D11" s="4">
        <v>63600</v>
      </c>
      <c r="E11" s="549" t="s">
        <v>30</v>
      </c>
      <c r="F11" s="2" t="s">
        <v>6198</v>
      </c>
    </row>
    <row r="12" spans="1:6" ht="33.75">
      <c r="A12" s="549">
        <v>3</v>
      </c>
      <c r="B12" s="3" t="s">
        <v>7948</v>
      </c>
      <c r="C12" s="549" t="s">
        <v>7949</v>
      </c>
      <c r="D12" s="4">
        <v>63600</v>
      </c>
      <c r="E12" s="549" t="s">
        <v>30</v>
      </c>
      <c r="F12" s="2" t="s">
        <v>6198</v>
      </c>
    </row>
    <row r="13" spans="1:6" ht="12.75">
      <c r="A13" s="682" t="s">
        <v>242</v>
      </c>
      <c r="B13" s="682"/>
      <c r="C13" s="682" t="s">
        <v>5432</v>
      </c>
      <c r="D13" s="682"/>
      <c r="E13" s="682"/>
      <c r="F13" s="682"/>
    </row>
    <row r="14" spans="1:6" ht="45">
      <c r="A14" s="549">
        <v>1</v>
      </c>
      <c r="B14" s="3" t="s">
        <v>7950</v>
      </c>
      <c r="C14" s="549" t="s">
        <v>7951</v>
      </c>
      <c r="D14" s="4">
        <v>99900</v>
      </c>
      <c r="E14" s="549" t="s">
        <v>30</v>
      </c>
      <c r="F14" s="2" t="s">
        <v>6199</v>
      </c>
    </row>
    <row r="15" spans="1:6" ht="45">
      <c r="A15" s="549">
        <v>2</v>
      </c>
      <c r="B15" s="3" t="s">
        <v>7952</v>
      </c>
      <c r="C15" s="549" t="s">
        <v>7953</v>
      </c>
      <c r="D15" s="4">
        <v>139900</v>
      </c>
      <c r="E15" s="549" t="s">
        <v>30</v>
      </c>
      <c r="F15" s="2" t="s">
        <v>6199</v>
      </c>
    </row>
    <row r="16" spans="1:6" ht="45">
      <c r="A16" s="549">
        <v>3</v>
      </c>
      <c r="B16" s="3" t="s">
        <v>7954</v>
      </c>
      <c r="C16" s="549" t="s">
        <v>7955</v>
      </c>
      <c r="D16" s="4">
        <v>139900</v>
      </c>
      <c r="E16" s="549" t="s">
        <v>30</v>
      </c>
      <c r="F16" s="2" t="s">
        <v>6199</v>
      </c>
    </row>
    <row r="17" spans="1:6" ht="12.75">
      <c r="A17" s="682" t="s">
        <v>374</v>
      </c>
      <c r="B17" s="682"/>
      <c r="C17" s="682" t="s">
        <v>5432</v>
      </c>
      <c r="D17" s="682"/>
      <c r="E17" s="682"/>
      <c r="F17" s="682"/>
    </row>
    <row r="18" spans="1:6" ht="45">
      <c r="A18" s="549">
        <v>1</v>
      </c>
      <c r="B18" s="3" t="s">
        <v>7956</v>
      </c>
      <c r="C18" s="549" t="s">
        <v>7957</v>
      </c>
      <c r="D18" s="4">
        <v>156600</v>
      </c>
      <c r="E18" s="549" t="s">
        <v>30</v>
      </c>
      <c r="F18" s="2" t="s">
        <v>6200</v>
      </c>
    </row>
    <row r="19" spans="1:6" ht="45">
      <c r="A19" s="549">
        <v>2</v>
      </c>
      <c r="B19" s="3" t="s">
        <v>7958</v>
      </c>
      <c r="C19" s="549" t="s">
        <v>7959</v>
      </c>
      <c r="D19" s="4">
        <v>219400</v>
      </c>
      <c r="E19" s="549" t="s">
        <v>30</v>
      </c>
      <c r="F19" s="2" t="s">
        <v>6200</v>
      </c>
    </row>
    <row r="20" spans="1:6" ht="45">
      <c r="A20" s="549">
        <v>3</v>
      </c>
      <c r="B20" s="3" t="s">
        <v>7960</v>
      </c>
      <c r="C20" s="549" t="s">
        <v>7961</v>
      </c>
      <c r="D20" s="4">
        <v>219400</v>
      </c>
      <c r="E20" s="549" t="s">
        <v>30</v>
      </c>
      <c r="F20" s="2" t="s">
        <v>6200</v>
      </c>
    </row>
    <row r="21" spans="1:6" ht="12.75">
      <c r="A21" s="682" t="s">
        <v>384</v>
      </c>
      <c r="B21" s="682"/>
      <c r="C21" s="682" t="s">
        <v>5432</v>
      </c>
      <c r="D21" s="682"/>
      <c r="E21" s="682"/>
      <c r="F21" s="682"/>
    </row>
    <row r="22" spans="1:6" ht="56.25">
      <c r="A22" s="549">
        <v>1</v>
      </c>
      <c r="B22" s="3" t="s">
        <v>7962</v>
      </c>
      <c r="C22" s="549" t="s">
        <v>7963</v>
      </c>
      <c r="D22" s="4">
        <v>146500</v>
      </c>
      <c r="E22" s="549" t="s">
        <v>30</v>
      </c>
      <c r="F22" s="2" t="s">
        <v>6201</v>
      </c>
    </row>
    <row r="23" spans="1:6" ht="56.25">
      <c r="A23" s="549">
        <v>2</v>
      </c>
      <c r="B23" s="3" t="s">
        <v>7964</v>
      </c>
      <c r="C23" s="549" t="s">
        <v>7965</v>
      </c>
      <c r="D23" s="4">
        <v>205200</v>
      </c>
      <c r="E23" s="549" t="s">
        <v>30</v>
      </c>
      <c r="F23" s="2" t="s">
        <v>6201</v>
      </c>
    </row>
    <row r="24" spans="1:6" ht="56.25">
      <c r="A24" s="549">
        <v>3</v>
      </c>
      <c r="B24" s="3" t="s">
        <v>7966</v>
      </c>
      <c r="C24" s="549" t="s">
        <v>7967</v>
      </c>
      <c r="D24" s="4">
        <v>205200</v>
      </c>
      <c r="E24" s="549" t="s">
        <v>30</v>
      </c>
      <c r="F24" s="2" t="s">
        <v>6201</v>
      </c>
    </row>
    <row r="25" spans="1:6" ht="12.75">
      <c r="A25" s="682" t="s">
        <v>387</v>
      </c>
      <c r="B25" s="682"/>
      <c r="C25" s="682" t="s">
        <v>5432</v>
      </c>
      <c r="D25" s="682"/>
      <c r="E25" s="682"/>
      <c r="F25" s="682"/>
    </row>
    <row r="26" spans="1:6" ht="12.75">
      <c r="A26" s="682" t="s">
        <v>390</v>
      </c>
      <c r="B26" s="682"/>
      <c r="C26" s="682" t="s">
        <v>5432</v>
      </c>
      <c r="D26" s="682"/>
      <c r="E26" s="682"/>
      <c r="F26" s="682"/>
    </row>
    <row r="27" spans="1:6" ht="24">
      <c r="A27" s="549">
        <v>1</v>
      </c>
      <c r="B27" s="3" t="s">
        <v>7968</v>
      </c>
      <c r="C27" s="549" t="s">
        <v>7969</v>
      </c>
      <c r="D27" s="4">
        <v>41000</v>
      </c>
      <c r="E27" s="549" t="s">
        <v>30</v>
      </c>
      <c r="F27" s="2" t="s">
        <v>2</v>
      </c>
    </row>
    <row r="28" spans="1:6" ht="24">
      <c r="A28" s="549">
        <v>2</v>
      </c>
      <c r="B28" s="3" t="s">
        <v>7970</v>
      </c>
      <c r="C28" s="549" t="s">
        <v>7971</v>
      </c>
      <c r="D28" s="4">
        <v>90200</v>
      </c>
      <c r="E28" s="549" t="s">
        <v>30</v>
      </c>
      <c r="F28" s="2" t="s">
        <v>2</v>
      </c>
    </row>
    <row r="29" spans="1:6" ht="24">
      <c r="A29" s="549">
        <v>3</v>
      </c>
      <c r="B29" s="3" t="s">
        <v>7972</v>
      </c>
      <c r="C29" s="549" t="s">
        <v>7973</v>
      </c>
      <c r="D29" s="4">
        <v>141500</v>
      </c>
      <c r="E29" s="549" t="s">
        <v>30</v>
      </c>
      <c r="F29" s="2" t="s">
        <v>2</v>
      </c>
    </row>
  </sheetData>
  <mergeCells count="29">
    <mergeCell ref="A26:B26"/>
    <mergeCell ref="C26:F26"/>
    <mergeCell ref="A17:B17"/>
    <mergeCell ref="C17:F17"/>
    <mergeCell ref="A21:B21"/>
    <mergeCell ref="C21:F21"/>
    <mergeCell ref="A25:B25"/>
    <mergeCell ref="C25:F25"/>
    <mergeCell ref="A8:B8"/>
    <mergeCell ref="C8:F8"/>
    <mergeCell ref="A9:B9"/>
    <mergeCell ref="C9:F9"/>
    <mergeCell ref="A13:B13"/>
    <mergeCell ref="C13:F13"/>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5386</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5433</v>
      </c>
      <c r="D8" s="682"/>
      <c r="E8" s="682"/>
      <c r="F8" s="682"/>
    </row>
    <row r="9" spans="1:6" ht="12.75">
      <c r="A9" s="682" t="s">
        <v>33</v>
      </c>
      <c r="B9" s="682"/>
      <c r="C9" s="682" t="s">
        <v>5433</v>
      </c>
      <c r="D9" s="682"/>
      <c r="E9" s="682"/>
      <c r="F9" s="682"/>
    </row>
    <row r="10" spans="1:6" ht="36">
      <c r="A10" s="549">
        <v>1</v>
      </c>
      <c r="B10" s="3" t="s">
        <v>5413</v>
      </c>
      <c r="C10" s="549" t="s">
        <v>5406</v>
      </c>
      <c r="D10" s="4">
        <v>5900</v>
      </c>
      <c r="E10" s="549" t="s">
        <v>30</v>
      </c>
      <c r="F10" s="2" t="s">
        <v>2</v>
      </c>
    </row>
    <row r="11" spans="1:6" ht="36">
      <c r="A11" s="549">
        <v>2</v>
      </c>
      <c r="B11" s="3" t="s">
        <v>5414</v>
      </c>
      <c r="C11" s="549" t="s">
        <v>5434</v>
      </c>
      <c r="D11" s="4">
        <v>5900</v>
      </c>
      <c r="E11" s="549" t="s">
        <v>30</v>
      </c>
      <c r="F11" s="2" t="s">
        <v>2</v>
      </c>
    </row>
    <row r="12" spans="1:6" ht="36">
      <c r="A12" s="549">
        <v>3</v>
      </c>
      <c r="B12" s="3" t="s">
        <v>5415</v>
      </c>
      <c r="C12" s="549" t="s">
        <v>5407</v>
      </c>
      <c r="D12" s="4">
        <v>16500</v>
      </c>
      <c r="E12" s="549" t="s">
        <v>30</v>
      </c>
      <c r="F12" s="2" t="s">
        <v>2</v>
      </c>
    </row>
    <row r="13" spans="1:6" ht="36">
      <c r="A13" s="549">
        <v>4</v>
      </c>
      <c r="B13" s="3" t="s">
        <v>5416</v>
      </c>
      <c r="C13" s="549" t="s">
        <v>5408</v>
      </c>
      <c r="D13" s="4">
        <v>16500</v>
      </c>
      <c r="E13" s="549" t="s">
        <v>30</v>
      </c>
      <c r="F13" s="2" t="s">
        <v>2</v>
      </c>
    </row>
    <row r="14" spans="1:6" ht="36">
      <c r="A14" s="549">
        <v>5</v>
      </c>
      <c r="B14" s="3" t="s">
        <v>8188</v>
      </c>
      <c r="C14" s="549" t="s">
        <v>8378</v>
      </c>
      <c r="D14" s="4">
        <v>190000</v>
      </c>
      <c r="E14" s="549" t="s">
        <v>30</v>
      </c>
      <c r="F14" s="2" t="s">
        <v>8189</v>
      </c>
    </row>
    <row r="15" spans="1:6" ht="12.75">
      <c r="A15" s="682" t="s">
        <v>242</v>
      </c>
      <c r="B15" s="682"/>
      <c r="C15" s="682" t="s">
        <v>5433</v>
      </c>
      <c r="D15" s="682"/>
      <c r="E15" s="682"/>
      <c r="F15" s="682"/>
    </row>
    <row r="16" spans="1:6" ht="36">
      <c r="A16" s="549">
        <v>1</v>
      </c>
      <c r="B16" s="3" t="s">
        <v>5417</v>
      </c>
      <c r="C16" s="549" t="s">
        <v>5409</v>
      </c>
      <c r="D16" s="792" t="s">
        <v>453</v>
      </c>
      <c r="E16" s="793"/>
      <c r="F16" s="2" t="s">
        <v>2</v>
      </c>
    </row>
    <row r="17" spans="1:6" ht="36">
      <c r="A17" s="549">
        <v>2</v>
      </c>
      <c r="B17" s="3" t="s">
        <v>5418</v>
      </c>
      <c r="C17" s="549" t="s">
        <v>5410</v>
      </c>
      <c r="D17" s="794" t="s">
        <v>453</v>
      </c>
      <c r="E17" s="795"/>
      <c r="F17" s="2" t="s">
        <v>2</v>
      </c>
    </row>
    <row r="18" spans="1:6" ht="36">
      <c r="A18" s="549">
        <v>3</v>
      </c>
      <c r="B18" s="3" t="s">
        <v>5419</v>
      </c>
      <c r="C18" s="549" t="s">
        <v>5411</v>
      </c>
      <c r="D18" s="794" t="s">
        <v>453</v>
      </c>
      <c r="E18" s="795"/>
      <c r="F18" s="2" t="s">
        <v>2</v>
      </c>
    </row>
    <row r="19" spans="1:6" ht="36">
      <c r="A19" s="549">
        <v>4</v>
      </c>
      <c r="B19" s="3" t="s">
        <v>5420</v>
      </c>
      <c r="C19" s="549" t="s">
        <v>5412</v>
      </c>
      <c r="D19" s="794" t="s">
        <v>453</v>
      </c>
      <c r="E19" s="795"/>
      <c r="F19" s="2" t="s">
        <v>2</v>
      </c>
    </row>
    <row r="20" spans="1:6" ht="36">
      <c r="A20" s="549">
        <v>5</v>
      </c>
      <c r="B20" s="3" t="s">
        <v>8190</v>
      </c>
      <c r="C20" s="549" t="s">
        <v>8379</v>
      </c>
      <c r="D20" s="794" t="s">
        <v>453</v>
      </c>
      <c r="E20" s="795"/>
      <c r="F20" s="2" t="s">
        <v>8189</v>
      </c>
    </row>
  </sheetData>
  <mergeCells count="26">
    <mergeCell ref="D16:E16"/>
    <mergeCell ref="D17:E17"/>
    <mergeCell ref="D18:E18"/>
    <mergeCell ref="D19:E19"/>
    <mergeCell ref="D20:E20"/>
    <mergeCell ref="A8:B8"/>
    <mergeCell ref="C8:F8"/>
    <mergeCell ref="A9:B9"/>
    <mergeCell ref="C9:F9"/>
    <mergeCell ref="A15:B15"/>
    <mergeCell ref="C15:F15"/>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6" topLeftCell="A7" activePane="bottomLeft" state="frozenSplit"/>
      <selection activeCell="A4" sqref="A4:B4"/>
      <selection pane="bottomLeft" activeCell="A4" sqref="A4:B4"/>
    </sheetView>
  </sheetViews>
  <sheetFormatPr defaultRowHeight="12"/>
  <cols>
    <col min="1" max="1" width="4.7109375" customWidth="1"/>
    <col min="2" max="2" width="23.85546875" customWidth="1"/>
    <col min="3" max="3" width="64.7109375" customWidth="1"/>
    <col min="4" max="4" width="14.28515625" customWidth="1"/>
    <col min="5" max="5" width="4.7109375" customWidth="1"/>
    <col min="6" max="6" width="38.140625" customWidth="1"/>
  </cols>
  <sheetData>
    <row r="1" spans="1:7">
      <c r="A1" s="574" t="s">
        <v>0</v>
      </c>
      <c r="B1" s="574"/>
      <c r="C1" s="405" t="s">
        <v>5136</v>
      </c>
      <c r="D1" s="574" t="s">
        <v>1</v>
      </c>
      <c r="E1" s="574"/>
      <c r="F1" s="5">
        <v>42779.416666666664</v>
      </c>
    </row>
    <row r="2" spans="1:7">
      <c r="A2" s="574" t="s">
        <v>3</v>
      </c>
      <c r="B2" s="574"/>
      <c r="C2" s="406" t="s">
        <v>5140</v>
      </c>
      <c r="D2" s="574" t="s">
        <v>294</v>
      </c>
      <c r="E2" s="574"/>
      <c r="F2" s="575" t="s">
        <v>16</v>
      </c>
    </row>
    <row r="3" spans="1:7" ht="12" customHeight="1">
      <c r="A3" s="574" t="s">
        <v>4</v>
      </c>
      <c r="B3" s="574"/>
      <c r="C3" s="575" t="s">
        <v>296</v>
      </c>
      <c r="D3" s="575"/>
      <c r="E3" s="575"/>
      <c r="F3" s="575"/>
    </row>
    <row r="4" spans="1:7">
      <c r="A4" s="574" t="s">
        <v>5</v>
      </c>
      <c r="B4" s="574"/>
      <c r="C4" s="585" t="s">
        <v>5139</v>
      </c>
      <c r="D4" s="585"/>
      <c r="E4" s="585"/>
      <c r="F4" s="617" t="s">
        <v>6</v>
      </c>
    </row>
    <row r="5" spans="1:7">
      <c r="A5" s="618"/>
      <c r="B5" s="618"/>
      <c r="C5" s="613"/>
      <c r="D5" s="613"/>
      <c r="E5" s="613"/>
      <c r="F5" s="617"/>
    </row>
    <row r="6" spans="1:7" ht="15.95" customHeight="1">
      <c r="A6" s="615"/>
      <c r="B6" s="615"/>
      <c r="C6" s="616"/>
      <c r="D6" s="616"/>
      <c r="E6" s="616"/>
      <c r="F6" s="1" t="s">
        <v>23</v>
      </c>
    </row>
    <row r="7" spans="1:7" ht="12.75" customHeight="1">
      <c r="B7" s="607" t="s">
        <v>17</v>
      </c>
      <c r="C7" s="608"/>
      <c r="D7" s="608"/>
      <c r="E7" s="608"/>
      <c r="F7" s="609"/>
    </row>
    <row r="8" spans="1:7" ht="12.75">
      <c r="A8" s="614" t="s">
        <v>24</v>
      </c>
      <c r="B8" s="614"/>
      <c r="C8" s="614" t="s">
        <v>81</v>
      </c>
      <c r="D8" s="614"/>
      <c r="E8" s="614"/>
      <c r="F8" s="614"/>
    </row>
    <row r="9" spans="1:7" ht="25.5" customHeight="1">
      <c r="B9" s="619" t="s">
        <v>82</v>
      </c>
      <c r="C9" s="620"/>
      <c r="D9" s="620"/>
      <c r="E9" s="620"/>
      <c r="F9" s="621"/>
    </row>
    <row r="10" spans="1:7" ht="12.75" customHeight="1" thickBot="1">
      <c r="A10" s="9"/>
      <c r="B10" s="633" t="s">
        <v>83</v>
      </c>
      <c r="C10" s="634"/>
      <c r="D10" s="634"/>
      <c r="E10" s="634"/>
      <c r="F10" s="635"/>
    </row>
    <row r="11" spans="1:7" ht="19.5" customHeight="1">
      <c r="A11" s="71"/>
      <c r="B11" s="28"/>
      <c r="C11" s="598" t="s">
        <v>274</v>
      </c>
      <c r="D11" s="598"/>
      <c r="E11" s="598"/>
      <c r="F11" s="599"/>
      <c r="G11" s="8"/>
    </row>
    <row r="12" spans="1:7" ht="12.75">
      <c r="A12" s="642" t="s">
        <v>25</v>
      </c>
      <c r="B12" s="614"/>
      <c r="C12" s="614" t="s">
        <v>240</v>
      </c>
      <c r="D12" s="614"/>
      <c r="E12" s="614"/>
      <c r="F12" s="643"/>
      <c r="G12" s="8"/>
    </row>
    <row r="13" spans="1:7" ht="12.75" customHeight="1">
      <c r="A13" s="12"/>
      <c r="B13" s="619" t="s">
        <v>84</v>
      </c>
      <c r="C13" s="620"/>
      <c r="D13" s="620"/>
      <c r="E13" s="620"/>
      <c r="F13" s="650"/>
      <c r="G13" s="8"/>
    </row>
    <row r="14" spans="1:7" ht="24">
      <c r="A14" s="12">
        <v>1</v>
      </c>
      <c r="B14" s="13" t="s">
        <v>123</v>
      </c>
      <c r="C14" s="14" t="s">
        <v>241</v>
      </c>
      <c r="D14" s="15">
        <v>32175</v>
      </c>
      <c r="E14" s="14" t="s">
        <v>30</v>
      </c>
      <c r="F14" s="651" t="s">
        <v>102</v>
      </c>
      <c r="G14" s="8"/>
    </row>
    <row r="15" spans="1:7" ht="24">
      <c r="A15" s="12">
        <v>2</v>
      </c>
      <c r="B15" s="13" t="s">
        <v>124</v>
      </c>
      <c r="C15" s="14" t="s">
        <v>285</v>
      </c>
      <c r="D15" s="15">
        <v>32175</v>
      </c>
      <c r="E15" s="14" t="s">
        <v>30</v>
      </c>
      <c r="F15" s="652"/>
      <c r="G15" s="8"/>
    </row>
    <row r="16" spans="1:7" ht="24">
      <c r="A16" s="12">
        <v>3</v>
      </c>
      <c r="B16" s="13" t="s">
        <v>125</v>
      </c>
      <c r="C16" s="14" t="s">
        <v>284</v>
      </c>
      <c r="D16" s="15">
        <v>32175</v>
      </c>
      <c r="E16" s="14" t="s">
        <v>30</v>
      </c>
      <c r="F16" s="652"/>
      <c r="G16" s="8"/>
    </row>
    <row r="17" spans="1:7" ht="24">
      <c r="A17" s="12">
        <v>4</v>
      </c>
      <c r="B17" s="13" t="s">
        <v>126</v>
      </c>
      <c r="C17" s="14" t="s">
        <v>283</v>
      </c>
      <c r="D17" s="15">
        <v>12675</v>
      </c>
      <c r="E17" s="14" t="s">
        <v>30</v>
      </c>
      <c r="F17" s="652"/>
      <c r="G17" s="8"/>
    </row>
    <row r="18" spans="1:7" ht="24.75" thickBot="1">
      <c r="A18" s="18">
        <v>5</v>
      </c>
      <c r="B18" s="19" t="s">
        <v>127</v>
      </c>
      <c r="C18" s="20" t="s">
        <v>282</v>
      </c>
      <c r="D18" s="21">
        <v>12675</v>
      </c>
      <c r="E18" s="20" t="s">
        <v>30</v>
      </c>
      <c r="F18" s="653"/>
      <c r="G18" s="8"/>
    </row>
    <row r="19" spans="1:7" ht="15.75">
      <c r="A19" s="27"/>
      <c r="B19" s="33"/>
      <c r="C19" s="598" t="s">
        <v>278</v>
      </c>
      <c r="D19" s="598"/>
      <c r="E19" s="598"/>
      <c r="F19" s="599"/>
      <c r="G19" s="8"/>
    </row>
    <row r="20" spans="1:7" ht="12.75">
      <c r="A20" s="642" t="s">
        <v>36</v>
      </c>
      <c r="B20" s="614"/>
      <c r="C20" s="614" t="s">
        <v>240</v>
      </c>
      <c r="D20" s="614"/>
      <c r="E20" s="614"/>
      <c r="F20" s="643"/>
      <c r="G20" s="8"/>
    </row>
    <row r="21" spans="1:7">
      <c r="A21" s="12"/>
      <c r="B21" s="619" t="s">
        <v>84</v>
      </c>
      <c r="C21" s="620"/>
      <c r="D21" s="620"/>
      <c r="E21" s="620"/>
      <c r="F21" s="650"/>
      <c r="G21" s="8"/>
    </row>
    <row r="22" spans="1:7" ht="24">
      <c r="A22" s="12">
        <v>1</v>
      </c>
      <c r="B22" s="13" t="s">
        <v>123</v>
      </c>
      <c r="C22" s="14" t="s">
        <v>286</v>
      </c>
      <c r="D22" s="15">
        <v>37966.5</v>
      </c>
      <c r="E22" s="14" t="s">
        <v>30</v>
      </c>
      <c r="F22" s="16"/>
      <c r="G22" s="8"/>
    </row>
    <row r="23" spans="1:7" ht="24">
      <c r="A23" s="12">
        <v>2</v>
      </c>
      <c r="B23" s="13" t="s">
        <v>124</v>
      </c>
      <c r="C23" s="14" t="s">
        <v>287</v>
      </c>
      <c r="D23" s="15">
        <v>37966.5</v>
      </c>
      <c r="E23" s="14" t="s">
        <v>30</v>
      </c>
      <c r="F23" s="16"/>
      <c r="G23" s="8"/>
    </row>
    <row r="24" spans="1:7" ht="24">
      <c r="A24" s="12">
        <v>3</v>
      </c>
      <c r="B24" s="13" t="s">
        <v>125</v>
      </c>
      <c r="C24" s="14" t="s">
        <v>288</v>
      </c>
      <c r="D24" s="15">
        <v>37966.5</v>
      </c>
      <c r="E24" s="14" t="s">
        <v>30</v>
      </c>
      <c r="F24" s="16"/>
      <c r="G24" s="8"/>
    </row>
    <row r="25" spans="1:7" ht="24">
      <c r="A25" s="12">
        <v>4</v>
      </c>
      <c r="B25" s="13" t="s">
        <v>126</v>
      </c>
      <c r="C25" s="14" t="s">
        <v>289</v>
      </c>
      <c r="D25" s="15">
        <v>14956.5</v>
      </c>
      <c r="E25" s="14" t="s">
        <v>30</v>
      </c>
      <c r="F25" s="16"/>
      <c r="G25" s="8"/>
    </row>
    <row r="26" spans="1:7" ht="24.75" thickBot="1">
      <c r="A26" s="18">
        <v>5</v>
      </c>
      <c r="B26" s="19" t="s">
        <v>127</v>
      </c>
      <c r="C26" s="20" t="s">
        <v>290</v>
      </c>
      <c r="D26" s="21">
        <v>14956.5</v>
      </c>
      <c r="E26" s="20" t="s">
        <v>30</v>
      </c>
      <c r="F26" s="72"/>
      <c r="G26" s="8"/>
    </row>
    <row r="27" spans="1:7" ht="12.75">
      <c r="A27" s="642" t="s">
        <v>242</v>
      </c>
      <c r="B27" s="614"/>
      <c r="C27" s="614" t="s">
        <v>85</v>
      </c>
      <c r="D27" s="614"/>
      <c r="E27" s="614"/>
      <c r="F27" s="643"/>
      <c r="G27" s="8"/>
    </row>
    <row r="28" spans="1:7" ht="25.5" customHeight="1">
      <c r="A28" s="12"/>
      <c r="B28" s="619" t="s">
        <v>86</v>
      </c>
      <c r="C28" s="620"/>
      <c r="D28" s="620"/>
      <c r="E28" s="620"/>
      <c r="F28" s="650"/>
      <c r="G28" s="8"/>
    </row>
    <row r="29" spans="1:7" ht="25.5" customHeight="1">
      <c r="A29" s="12"/>
      <c r="B29" s="607" t="s">
        <v>87</v>
      </c>
      <c r="C29" s="608"/>
      <c r="D29" s="608"/>
      <c r="E29" s="608"/>
      <c r="F29" s="654"/>
      <c r="G29" s="8"/>
    </row>
    <row r="30" spans="1:7" ht="12.75">
      <c r="A30" s="642" t="s">
        <v>107</v>
      </c>
      <c r="B30" s="614"/>
      <c r="C30" s="614" t="s">
        <v>246</v>
      </c>
      <c r="D30" s="614"/>
      <c r="E30" s="614"/>
      <c r="F30" s="643"/>
      <c r="G30" s="8"/>
    </row>
    <row r="31" spans="1:7" ht="25.5" customHeight="1">
      <c r="A31" s="12"/>
      <c r="B31" s="619" t="s">
        <v>88</v>
      </c>
      <c r="C31" s="620"/>
      <c r="D31" s="620"/>
      <c r="E31" s="620"/>
      <c r="F31" s="650"/>
      <c r="G31" s="8"/>
    </row>
    <row r="32" spans="1:7" ht="12.75">
      <c r="A32" s="642" t="s">
        <v>108</v>
      </c>
      <c r="B32" s="614"/>
      <c r="C32" s="614" t="s">
        <v>89</v>
      </c>
      <c r="D32" s="614"/>
      <c r="E32" s="614"/>
      <c r="F32" s="643"/>
      <c r="G32" s="8"/>
    </row>
    <row r="33" spans="1:7" ht="12.75" customHeight="1">
      <c r="A33" s="12"/>
      <c r="B33" s="619" t="s">
        <v>90</v>
      </c>
      <c r="C33" s="620"/>
      <c r="D33" s="620"/>
      <c r="E33" s="620"/>
      <c r="F33" s="650"/>
      <c r="G33" s="8"/>
    </row>
    <row r="34" spans="1:7" ht="12.75">
      <c r="A34" s="12">
        <v>1</v>
      </c>
      <c r="B34" s="13" t="s">
        <v>143</v>
      </c>
      <c r="C34" s="14" t="s">
        <v>243</v>
      </c>
      <c r="D34" s="15">
        <v>57525</v>
      </c>
      <c r="E34" s="14" t="s">
        <v>30</v>
      </c>
      <c r="F34" s="16" t="s">
        <v>2</v>
      </c>
      <c r="G34" s="8"/>
    </row>
    <row r="35" spans="1:7" ht="12.75">
      <c r="A35" s="12">
        <v>2</v>
      </c>
      <c r="B35" s="13" t="s">
        <v>144</v>
      </c>
      <c r="C35" s="14" t="s">
        <v>244</v>
      </c>
      <c r="D35" s="15">
        <v>57525</v>
      </c>
      <c r="E35" s="14" t="s">
        <v>30</v>
      </c>
      <c r="F35" s="16" t="s">
        <v>2</v>
      </c>
      <c r="G35" s="8"/>
    </row>
    <row r="36" spans="1:7" ht="12.75">
      <c r="A36" s="642" t="s">
        <v>91</v>
      </c>
      <c r="B36" s="614"/>
      <c r="C36" s="614" t="s">
        <v>92</v>
      </c>
      <c r="D36" s="614"/>
      <c r="E36" s="614"/>
      <c r="F36" s="643"/>
      <c r="G36" s="8"/>
    </row>
    <row r="37" spans="1:7" ht="12.75" customHeight="1">
      <c r="A37" s="12"/>
      <c r="B37" s="619" t="s">
        <v>90</v>
      </c>
      <c r="C37" s="620"/>
      <c r="D37" s="620"/>
      <c r="E37" s="620"/>
      <c r="F37" s="650"/>
      <c r="G37" s="8"/>
    </row>
    <row r="38" spans="1:7" ht="13.5" thickBot="1">
      <c r="A38" s="18">
        <v>1</v>
      </c>
      <c r="B38" s="19" t="s">
        <v>145</v>
      </c>
      <c r="C38" s="20" t="s">
        <v>245</v>
      </c>
      <c r="D38" s="21">
        <v>28760</v>
      </c>
      <c r="E38" s="20" t="s">
        <v>30</v>
      </c>
      <c r="F38" s="72" t="s">
        <v>2</v>
      </c>
      <c r="G38" s="8"/>
    </row>
    <row r="39" spans="1:7">
      <c r="A39" s="22"/>
      <c r="B39" s="22"/>
      <c r="C39" s="22"/>
      <c r="D39" s="22"/>
      <c r="E39" s="22"/>
      <c r="F39" s="22"/>
    </row>
  </sheetData>
  <mergeCells count="41">
    <mergeCell ref="A1:B1"/>
    <mergeCell ref="D1:E1"/>
    <mergeCell ref="A2:B2"/>
    <mergeCell ref="D2:E2"/>
    <mergeCell ref="C8:F8"/>
    <mergeCell ref="F2:F3"/>
    <mergeCell ref="A3:B3"/>
    <mergeCell ref="C3:E3"/>
    <mergeCell ref="A4:B4"/>
    <mergeCell ref="C4:E4"/>
    <mergeCell ref="F4:F5"/>
    <mergeCell ref="A5:B5"/>
    <mergeCell ref="C5:E5"/>
    <mergeCell ref="B7:F7"/>
    <mergeCell ref="A6:B6"/>
    <mergeCell ref="C6:E6"/>
    <mergeCell ref="A8:B8"/>
    <mergeCell ref="A12:B12"/>
    <mergeCell ref="C12:F12"/>
    <mergeCell ref="B9:F9"/>
    <mergeCell ref="B29:F29"/>
    <mergeCell ref="B10:F10"/>
    <mergeCell ref="C11:F11"/>
    <mergeCell ref="A27:B27"/>
    <mergeCell ref="B13:F13"/>
    <mergeCell ref="B37:F37"/>
    <mergeCell ref="A32:B32"/>
    <mergeCell ref="C32:F32"/>
    <mergeCell ref="B33:F33"/>
    <mergeCell ref="A36:B36"/>
    <mergeCell ref="C36:F36"/>
    <mergeCell ref="B31:F31"/>
    <mergeCell ref="F14:F18"/>
    <mergeCell ref="C19:F19"/>
    <mergeCell ref="A20:B20"/>
    <mergeCell ref="C20:F20"/>
    <mergeCell ref="B21:F21"/>
    <mergeCell ref="C27:F27"/>
    <mergeCell ref="B28:F28"/>
    <mergeCell ref="A30:B30"/>
    <mergeCell ref="C30:F30"/>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r:id="rId3"/>
  <headerFooter>
    <oddHeader>&amp;RСтраница &amp;P из &amp;N</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7870</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7874</v>
      </c>
      <c r="D8" s="682"/>
      <c r="E8" s="682"/>
      <c r="F8" s="682"/>
    </row>
    <row r="9" spans="1:6" ht="12.75">
      <c r="A9" s="682" t="s">
        <v>33</v>
      </c>
      <c r="B9" s="682"/>
      <c r="C9" s="682" t="s">
        <v>7874</v>
      </c>
      <c r="D9" s="682"/>
      <c r="E9" s="682"/>
      <c r="F9" s="682"/>
    </row>
    <row r="10" spans="1:6" ht="24">
      <c r="A10" s="549">
        <v>1</v>
      </c>
      <c r="B10" s="3" t="s">
        <v>7875</v>
      </c>
      <c r="C10" s="549" t="s">
        <v>7876</v>
      </c>
      <c r="D10" s="4">
        <v>17500</v>
      </c>
      <c r="E10" s="549" t="s">
        <v>30</v>
      </c>
      <c r="F10" s="2" t="s">
        <v>2</v>
      </c>
    </row>
    <row r="11" spans="1:6" ht="24">
      <c r="A11" s="549">
        <v>2</v>
      </c>
      <c r="B11" s="3" t="s">
        <v>7877</v>
      </c>
      <c r="C11" s="549" t="s">
        <v>7878</v>
      </c>
      <c r="D11" s="4">
        <v>17500</v>
      </c>
      <c r="E11" s="549" t="s">
        <v>30</v>
      </c>
      <c r="F11" s="2" t="s">
        <v>2</v>
      </c>
    </row>
    <row r="12" spans="1:6" ht="12.75">
      <c r="A12" s="682" t="s">
        <v>242</v>
      </c>
      <c r="B12" s="682"/>
      <c r="C12" s="682" t="s">
        <v>7874</v>
      </c>
      <c r="D12" s="682"/>
      <c r="E12" s="682"/>
      <c r="F12" s="682"/>
    </row>
    <row r="13" spans="1:6" ht="24">
      <c r="A13" s="549">
        <v>1</v>
      </c>
      <c r="B13" s="3" t="s">
        <v>7879</v>
      </c>
      <c r="C13" s="549" t="s">
        <v>7880</v>
      </c>
      <c r="D13" s="4">
        <v>56500</v>
      </c>
      <c r="E13" s="549" t="s">
        <v>30</v>
      </c>
      <c r="F13" s="2" t="s">
        <v>6196</v>
      </c>
    </row>
    <row r="14" spans="1:6" ht="24">
      <c r="A14" s="549">
        <v>2</v>
      </c>
      <c r="B14" s="3" t="s">
        <v>7881</v>
      </c>
      <c r="C14" s="549" t="s">
        <v>7882</v>
      </c>
      <c r="D14" s="4">
        <v>56500</v>
      </c>
      <c r="E14" s="549" t="s">
        <v>30</v>
      </c>
      <c r="F14" s="2" t="s">
        <v>6196</v>
      </c>
    </row>
    <row r="15" spans="1:6" ht="12.75">
      <c r="A15" s="682" t="s">
        <v>374</v>
      </c>
      <c r="B15" s="682"/>
      <c r="C15" s="682" t="s">
        <v>7874</v>
      </c>
      <c r="D15" s="682"/>
      <c r="E15" s="682"/>
      <c r="F15" s="682"/>
    </row>
    <row r="16" spans="1:6" ht="12.75">
      <c r="A16" s="682" t="s">
        <v>384</v>
      </c>
      <c r="B16" s="682"/>
      <c r="C16" s="682" t="s">
        <v>7874</v>
      </c>
      <c r="D16" s="682"/>
      <c r="E16" s="682"/>
      <c r="F16" s="682"/>
    </row>
    <row r="17" spans="1:6" ht="24">
      <c r="A17" s="549">
        <v>1</v>
      </c>
      <c r="B17" s="3" t="s">
        <v>7883</v>
      </c>
      <c r="C17" s="549" t="s">
        <v>7884</v>
      </c>
      <c r="D17" s="4">
        <v>11300</v>
      </c>
      <c r="E17" s="549" t="s">
        <v>30</v>
      </c>
      <c r="F17" s="2" t="s">
        <v>2</v>
      </c>
    </row>
    <row r="18" spans="1:6" ht="24">
      <c r="A18" s="549">
        <v>2</v>
      </c>
      <c r="B18" s="3" t="s">
        <v>7974</v>
      </c>
      <c r="C18" s="549" t="s">
        <v>7975</v>
      </c>
      <c r="D18" s="4">
        <v>39000</v>
      </c>
      <c r="E18" s="549" t="s">
        <v>30</v>
      </c>
      <c r="F18" s="2" t="s">
        <v>2</v>
      </c>
    </row>
    <row r="19" spans="1:6" ht="12" hidden="1" customHeight="1">
      <c r="B19" s="789" t="s">
        <v>2</v>
      </c>
      <c r="C19" s="790"/>
      <c r="D19" s="790"/>
      <c r="E19" s="790"/>
      <c r="F19" s="791"/>
    </row>
    <row r="20" spans="1:6" ht="12" hidden="1" customHeight="1">
      <c r="B20" s="789" t="s">
        <v>2</v>
      </c>
      <c r="C20" s="790"/>
      <c r="D20" s="790"/>
      <c r="E20" s="790"/>
      <c r="F20" s="791"/>
    </row>
    <row r="21" spans="1:6" ht="12" hidden="1" customHeight="1">
      <c r="B21" s="789" t="s">
        <v>2</v>
      </c>
      <c r="C21" s="790"/>
      <c r="D21" s="790"/>
      <c r="E21" s="790"/>
      <c r="F21" s="791"/>
    </row>
    <row r="22" spans="1:6" ht="12" hidden="1" customHeight="1">
      <c r="B22" s="789" t="s">
        <v>2</v>
      </c>
      <c r="C22" s="790"/>
      <c r="D22" s="790"/>
      <c r="E22" s="790"/>
      <c r="F22" s="791"/>
    </row>
    <row r="23" spans="1:6" ht="12" hidden="1" customHeight="1">
      <c r="B23" s="789" t="s">
        <v>2</v>
      </c>
      <c r="C23" s="790"/>
      <c r="D23" s="790"/>
      <c r="E23" s="790"/>
      <c r="F23" s="791"/>
    </row>
    <row r="24" spans="1:6" ht="12" hidden="1" customHeight="1">
      <c r="B24" s="789" t="s">
        <v>2</v>
      </c>
      <c r="C24" s="790"/>
      <c r="D24" s="790"/>
      <c r="E24" s="790"/>
      <c r="F24" s="791"/>
    </row>
    <row r="25" spans="1:6" ht="12" hidden="1" customHeight="1">
      <c r="B25" s="789" t="s">
        <v>2</v>
      </c>
      <c r="C25" s="790"/>
      <c r="D25" s="790"/>
      <c r="E25" s="790"/>
      <c r="F25" s="791"/>
    </row>
  </sheetData>
  <mergeCells count="32">
    <mergeCell ref="B21:F21"/>
    <mergeCell ref="B22:F22"/>
    <mergeCell ref="B23:F23"/>
    <mergeCell ref="B24:F24"/>
    <mergeCell ref="B25:F25"/>
    <mergeCell ref="A15:B15"/>
    <mergeCell ref="C15:F15"/>
    <mergeCell ref="A16:B16"/>
    <mergeCell ref="C16:F16"/>
    <mergeCell ref="B19:F19"/>
    <mergeCell ref="B20:F20"/>
    <mergeCell ref="A8:B8"/>
    <mergeCell ref="C8:F8"/>
    <mergeCell ref="A9:B9"/>
    <mergeCell ref="C9:F9"/>
    <mergeCell ref="A12:B12"/>
    <mergeCell ref="C12:F12"/>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5435</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5926</v>
      </c>
      <c r="D8" s="682"/>
      <c r="E8" s="682"/>
      <c r="F8" s="682"/>
    </row>
    <row r="9" spans="1:6" ht="12.75">
      <c r="A9" s="682" t="s">
        <v>33</v>
      </c>
      <c r="B9" s="682"/>
      <c r="C9" s="682" t="s">
        <v>5926</v>
      </c>
      <c r="D9" s="682"/>
      <c r="E9" s="682"/>
      <c r="F9" s="682"/>
    </row>
    <row r="10" spans="1:6" ht="36">
      <c r="A10" s="549">
        <v>1</v>
      </c>
      <c r="B10" s="3" t="s">
        <v>8380</v>
      </c>
      <c r="C10" s="549" t="s">
        <v>8381</v>
      </c>
      <c r="D10" s="4">
        <v>19100</v>
      </c>
      <c r="E10" s="549" t="s">
        <v>30</v>
      </c>
      <c r="F10" s="2" t="s">
        <v>8382</v>
      </c>
    </row>
    <row r="11" spans="1:6" ht="36">
      <c r="A11" s="549">
        <v>2</v>
      </c>
      <c r="B11" s="3" t="s">
        <v>8383</v>
      </c>
      <c r="C11" s="549" t="s">
        <v>8384</v>
      </c>
      <c r="D11" s="4">
        <v>28700</v>
      </c>
      <c r="E11" s="549" t="s">
        <v>30</v>
      </c>
      <c r="F11" s="2" t="s">
        <v>8382</v>
      </c>
    </row>
    <row r="12" spans="1:6" ht="36">
      <c r="A12" s="549">
        <v>3</v>
      </c>
      <c r="B12" s="3" t="s">
        <v>8385</v>
      </c>
      <c r="C12" s="549" t="s">
        <v>8386</v>
      </c>
      <c r="D12" s="4">
        <v>28700</v>
      </c>
      <c r="E12" s="549" t="s">
        <v>30</v>
      </c>
      <c r="F12" s="2" t="s">
        <v>8382</v>
      </c>
    </row>
    <row r="13" spans="1:6" ht="45">
      <c r="A13" s="549">
        <v>4</v>
      </c>
      <c r="B13" s="3" t="s">
        <v>8387</v>
      </c>
      <c r="C13" s="549" t="s">
        <v>8388</v>
      </c>
      <c r="D13" s="4">
        <v>19100</v>
      </c>
      <c r="E13" s="549" t="s">
        <v>30</v>
      </c>
      <c r="F13" s="2" t="s">
        <v>8389</v>
      </c>
    </row>
    <row r="14" spans="1:6" ht="45">
      <c r="A14" s="549">
        <v>5</v>
      </c>
      <c r="B14" s="3" t="s">
        <v>8390</v>
      </c>
      <c r="C14" s="549" t="s">
        <v>8391</v>
      </c>
      <c r="D14" s="4">
        <v>19100</v>
      </c>
      <c r="E14" s="549" t="s">
        <v>30</v>
      </c>
      <c r="F14" s="2" t="s">
        <v>8389</v>
      </c>
    </row>
    <row r="15" spans="1:6" ht="45">
      <c r="A15" s="549">
        <v>6</v>
      </c>
      <c r="B15" s="3" t="s">
        <v>8392</v>
      </c>
      <c r="C15" s="549" t="s">
        <v>8393</v>
      </c>
      <c r="D15" s="4">
        <v>19100</v>
      </c>
      <c r="E15" s="549" t="s">
        <v>30</v>
      </c>
      <c r="F15" s="2" t="s">
        <v>8389</v>
      </c>
    </row>
    <row r="16" spans="1:6" ht="45">
      <c r="A16" s="549">
        <v>7</v>
      </c>
      <c r="B16" s="3" t="s">
        <v>8394</v>
      </c>
      <c r="C16" s="549" t="s">
        <v>8395</v>
      </c>
      <c r="D16" s="4">
        <v>19100</v>
      </c>
      <c r="E16" s="549" t="s">
        <v>30</v>
      </c>
      <c r="F16" s="2" t="s">
        <v>8389</v>
      </c>
    </row>
    <row r="17" spans="1:6" ht="45">
      <c r="A17" s="549">
        <v>8</v>
      </c>
      <c r="B17" s="3" t="s">
        <v>8396</v>
      </c>
      <c r="C17" s="549" t="s">
        <v>8397</v>
      </c>
      <c r="D17" s="4">
        <v>26900</v>
      </c>
      <c r="E17" s="549" t="s">
        <v>30</v>
      </c>
      <c r="F17" s="2" t="s">
        <v>8389</v>
      </c>
    </row>
    <row r="18" spans="1:6" ht="45">
      <c r="A18" s="549">
        <v>9</v>
      </c>
      <c r="B18" s="3" t="s">
        <v>8398</v>
      </c>
      <c r="C18" s="549" t="s">
        <v>8399</v>
      </c>
      <c r="D18" s="4">
        <v>19100</v>
      </c>
      <c r="E18" s="549" t="s">
        <v>30</v>
      </c>
      <c r="F18" s="2" t="s">
        <v>8389</v>
      </c>
    </row>
    <row r="19" spans="1:6" ht="36">
      <c r="A19" s="549">
        <v>10</v>
      </c>
      <c r="B19" s="3" t="s">
        <v>8400</v>
      </c>
      <c r="C19" s="549" t="s">
        <v>8401</v>
      </c>
      <c r="D19" s="4">
        <v>52600</v>
      </c>
      <c r="E19" s="549" t="s">
        <v>30</v>
      </c>
      <c r="F19" s="2" t="s">
        <v>8402</v>
      </c>
    </row>
    <row r="20" spans="1:6" ht="48">
      <c r="A20" s="549">
        <v>11</v>
      </c>
      <c r="B20" s="3" t="s">
        <v>8403</v>
      </c>
      <c r="C20" s="549" t="s">
        <v>8404</v>
      </c>
      <c r="D20" s="4">
        <v>63100</v>
      </c>
      <c r="E20" s="549" t="s">
        <v>30</v>
      </c>
      <c r="F20" s="2" t="s">
        <v>8402</v>
      </c>
    </row>
    <row r="21" spans="1:6" ht="36">
      <c r="A21" s="549">
        <v>12</v>
      </c>
      <c r="B21" s="3" t="s">
        <v>8405</v>
      </c>
      <c r="C21" s="549" t="s">
        <v>8406</v>
      </c>
      <c r="D21" s="4">
        <v>63100</v>
      </c>
      <c r="E21" s="549" t="s">
        <v>30</v>
      </c>
      <c r="F21" s="2" t="s">
        <v>8402</v>
      </c>
    </row>
    <row r="22" spans="1:6" ht="36">
      <c r="A22" s="549">
        <v>13</v>
      </c>
      <c r="B22" s="3" t="s">
        <v>8407</v>
      </c>
      <c r="C22" s="549" t="s">
        <v>8408</v>
      </c>
      <c r="D22" s="4">
        <v>73400</v>
      </c>
      <c r="E22" s="549" t="s">
        <v>30</v>
      </c>
      <c r="F22" s="2" t="s">
        <v>8409</v>
      </c>
    </row>
    <row r="23" spans="1:6" ht="36">
      <c r="A23" s="549">
        <v>14</v>
      </c>
      <c r="B23" s="3" t="s">
        <v>8410</v>
      </c>
      <c r="C23" s="549" t="s">
        <v>8411</v>
      </c>
      <c r="D23" s="4">
        <v>88000</v>
      </c>
      <c r="E23" s="549" t="s">
        <v>30</v>
      </c>
      <c r="F23" s="2" t="s">
        <v>8409</v>
      </c>
    </row>
    <row r="24" spans="1:6" ht="36">
      <c r="A24" s="549">
        <v>15</v>
      </c>
      <c r="B24" s="3" t="s">
        <v>8412</v>
      </c>
      <c r="C24" s="549" t="s">
        <v>8413</v>
      </c>
      <c r="D24" s="4">
        <v>88000</v>
      </c>
      <c r="E24" s="549" t="s">
        <v>30</v>
      </c>
      <c r="F24" s="2" t="s">
        <v>8409</v>
      </c>
    </row>
    <row r="25" spans="1:6" ht="12" hidden="1" customHeight="1">
      <c r="B25" s="789" t="s">
        <v>2</v>
      </c>
      <c r="C25" s="790"/>
      <c r="D25" s="790"/>
      <c r="E25" s="790"/>
      <c r="F25" s="791"/>
    </row>
    <row r="26" spans="1:6" ht="36">
      <c r="A26" s="549">
        <v>16</v>
      </c>
      <c r="B26" s="3" t="s">
        <v>8414</v>
      </c>
      <c r="C26" s="549" t="s">
        <v>8415</v>
      </c>
      <c r="D26" s="4">
        <v>44500</v>
      </c>
      <c r="E26" s="549" t="s">
        <v>30</v>
      </c>
      <c r="F26" s="2" t="s">
        <v>8416</v>
      </c>
    </row>
    <row r="27" spans="1:6" ht="48">
      <c r="A27" s="549">
        <v>17</v>
      </c>
      <c r="B27" s="3" t="s">
        <v>8417</v>
      </c>
      <c r="C27" s="549" t="s">
        <v>8418</v>
      </c>
      <c r="D27" s="4">
        <v>67100</v>
      </c>
      <c r="E27" s="549" t="s">
        <v>30</v>
      </c>
      <c r="F27" s="2" t="s">
        <v>8416</v>
      </c>
    </row>
    <row r="28" spans="1:6" ht="36">
      <c r="A28" s="549">
        <v>18</v>
      </c>
      <c r="B28" s="3" t="s">
        <v>8419</v>
      </c>
      <c r="C28" s="549" t="s">
        <v>8420</v>
      </c>
      <c r="D28" s="4">
        <v>67100</v>
      </c>
      <c r="E28" s="549" t="s">
        <v>30</v>
      </c>
      <c r="F28" s="2" t="s">
        <v>8416</v>
      </c>
    </row>
    <row r="29" spans="1:6" ht="56.25">
      <c r="A29" s="549">
        <v>19</v>
      </c>
      <c r="B29" s="3" t="s">
        <v>8421</v>
      </c>
      <c r="C29" s="549" t="s">
        <v>8422</v>
      </c>
      <c r="D29" s="4">
        <v>44500</v>
      </c>
      <c r="E29" s="549" t="s">
        <v>30</v>
      </c>
      <c r="F29" s="2" t="s">
        <v>8423</v>
      </c>
    </row>
    <row r="30" spans="1:6" ht="56.25">
      <c r="A30" s="549">
        <v>20</v>
      </c>
      <c r="B30" s="3" t="s">
        <v>8424</v>
      </c>
      <c r="C30" s="549" t="s">
        <v>8425</v>
      </c>
      <c r="D30" s="4">
        <v>44500</v>
      </c>
      <c r="E30" s="549" t="s">
        <v>30</v>
      </c>
      <c r="F30" s="2" t="s">
        <v>8423</v>
      </c>
    </row>
    <row r="31" spans="1:6" ht="56.25">
      <c r="A31" s="549">
        <v>21</v>
      </c>
      <c r="B31" s="3" t="s">
        <v>8426</v>
      </c>
      <c r="C31" s="549" t="s">
        <v>8427</v>
      </c>
      <c r="D31" s="4">
        <v>44500</v>
      </c>
      <c r="E31" s="549" t="s">
        <v>30</v>
      </c>
      <c r="F31" s="2" t="s">
        <v>8423</v>
      </c>
    </row>
    <row r="32" spans="1:6" ht="56.25">
      <c r="A32" s="549">
        <v>22</v>
      </c>
      <c r="B32" s="3" t="s">
        <v>8428</v>
      </c>
      <c r="C32" s="549" t="s">
        <v>8429</v>
      </c>
      <c r="D32" s="4">
        <v>44500</v>
      </c>
      <c r="E32" s="549" t="s">
        <v>30</v>
      </c>
      <c r="F32" s="2" t="s">
        <v>8423</v>
      </c>
    </row>
    <row r="33" spans="1:6" ht="56.25">
      <c r="A33" s="549">
        <v>23</v>
      </c>
      <c r="B33" s="3" t="s">
        <v>8430</v>
      </c>
      <c r="C33" s="549" t="s">
        <v>8431</v>
      </c>
      <c r="D33" s="4">
        <v>62800</v>
      </c>
      <c r="E33" s="549" t="s">
        <v>30</v>
      </c>
      <c r="F33" s="2" t="s">
        <v>8423</v>
      </c>
    </row>
    <row r="34" spans="1:6" ht="56.25">
      <c r="A34" s="549">
        <v>24</v>
      </c>
      <c r="B34" s="3" t="s">
        <v>8432</v>
      </c>
      <c r="C34" s="549" t="s">
        <v>8433</v>
      </c>
      <c r="D34" s="4">
        <v>44500</v>
      </c>
      <c r="E34" s="549" t="s">
        <v>30</v>
      </c>
      <c r="F34" s="2" t="s">
        <v>8423</v>
      </c>
    </row>
    <row r="35" spans="1:6" ht="36">
      <c r="A35" s="549">
        <v>25</v>
      </c>
      <c r="B35" s="3" t="s">
        <v>8434</v>
      </c>
      <c r="C35" s="549" t="s">
        <v>8435</v>
      </c>
      <c r="D35" s="4">
        <v>122600</v>
      </c>
      <c r="E35" s="549" t="s">
        <v>30</v>
      </c>
      <c r="F35" s="2" t="s">
        <v>8436</v>
      </c>
    </row>
    <row r="36" spans="1:6" ht="48">
      <c r="A36" s="549">
        <v>26</v>
      </c>
      <c r="B36" s="3" t="s">
        <v>8437</v>
      </c>
      <c r="C36" s="549" t="s">
        <v>8438</v>
      </c>
      <c r="D36" s="4">
        <v>147200</v>
      </c>
      <c r="E36" s="549" t="s">
        <v>30</v>
      </c>
      <c r="F36" s="2" t="s">
        <v>8439</v>
      </c>
    </row>
    <row r="37" spans="1:6" ht="48">
      <c r="A37" s="549">
        <v>27</v>
      </c>
      <c r="B37" s="3" t="s">
        <v>8440</v>
      </c>
      <c r="C37" s="549" t="s">
        <v>8441</v>
      </c>
      <c r="D37" s="4">
        <v>147200</v>
      </c>
      <c r="E37" s="549" t="s">
        <v>30</v>
      </c>
      <c r="F37" s="2" t="s">
        <v>8439</v>
      </c>
    </row>
    <row r="38" spans="1:6" ht="48">
      <c r="A38" s="549">
        <v>28</v>
      </c>
      <c r="B38" s="3" t="s">
        <v>8442</v>
      </c>
      <c r="C38" s="549" t="s">
        <v>8443</v>
      </c>
      <c r="D38" s="4">
        <v>205200</v>
      </c>
      <c r="E38" s="549" t="s">
        <v>30</v>
      </c>
      <c r="F38" s="2" t="s">
        <v>8444</v>
      </c>
    </row>
    <row r="39" spans="1:6" ht="45">
      <c r="A39" s="549">
        <v>29</v>
      </c>
      <c r="B39" s="3" t="s">
        <v>8445</v>
      </c>
      <c r="C39" s="549" t="s">
        <v>8446</v>
      </c>
      <c r="D39" s="4">
        <v>205200</v>
      </c>
      <c r="E39" s="549" t="s">
        <v>30</v>
      </c>
      <c r="F39" s="2" t="s">
        <v>8444</v>
      </c>
    </row>
    <row r="40" spans="1:6" ht="12" hidden="1" customHeight="1">
      <c r="B40" s="789" t="s">
        <v>2</v>
      </c>
      <c r="C40" s="790"/>
      <c r="D40" s="790"/>
      <c r="E40" s="790"/>
      <c r="F40" s="791"/>
    </row>
    <row r="41" spans="1:6" ht="45">
      <c r="A41" s="549">
        <v>30</v>
      </c>
      <c r="B41" s="3" t="s">
        <v>6202</v>
      </c>
      <c r="C41" s="549" t="s">
        <v>6203</v>
      </c>
      <c r="D41" s="4">
        <v>25700</v>
      </c>
      <c r="E41" s="549" t="s">
        <v>30</v>
      </c>
      <c r="F41" s="2" t="s">
        <v>6204</v>
      </c>
    </row>
    <row r="42" spans="1:6" ht="48">
      <c r="A42" s="549">
        <v>31</v>
      </c>
      <c r="B42" s="3" t="s">
        <v>6205</v>
      </c>
      <c r="C42" s="549" t="s">
        <v>6206</v>
      </c>
      <c r="D42" s="4">
        <v>36000</v>
      </c>
      <c r="E42" s="549" t="s">
        <v>30</v>
      </c>
      <c r="F42" s="2" t="s">
        <v>6204</v>
      </c>
    </row>
    <row r="43" spans="1:6" ht="45">
      <c r="A43" s="549">
        <v>32</v>
      </c>
      <c r="B43" s="3" t="s">
        <v>6207</v>
      </c>
      <c r="C43" s="549" t="s">
        <v>6208</v>
      </c>
      <c r="D43" s="4">
        <v>36000</v>
      </c>
      <c r="E43" s="549" t="s">
        <v>30</v>
      </c>
      <c r="F43" s="2" t="s">
        <v>6204</v>
      </c>
    </row>
    <row r="44" spans="1:6" ht="56.25">
      <c r="A44" s="549">
        <v>33</v>
      </c>
      <c r="B44" s="3" t="s">
        <v>6209</v>
      </c>
      <c r="C44" s="549" t="s">
        <v>6210</v>
      </c>
      <c r="D44" s="4">
        <v>12400</v>
      </c>
      <c r="E44" s="549" t="s">
        <v>30</v>
      </c>
      <c r="F44" s="2" t="s">
        <v>6211</v>
      </c>
    </row>
    <row r="45" spans="1:6" ht="56.25">
      <c r="A45" s="549">
        <v>34</v>
      </c>
      <c r="B45" s="3" t="s">
        <v>6212</v>
      </c>
      <c r="C45" s="549" t="s">
        <v>6213</v>
      </c>
      <c r="D45" s="4">
        <v>10700</v>
      </c>
      <c r="E45" s="549" t="s">
        <v>30</v>
      </c>
      <c r="F45" s="2" t="s">
        <v>6211</v>
      </c>
    </row>
    <row r="46" spans="1:6" ht="56.25">
      <c r="A46" s="549">
        <v>35</v>
      </c>
      <c r="B46" s="3" t="s">
        <v>6214</v>
      </c>
      <c r="C46" s="549" t="s">
        <v>6215</v>
      </c>
      <c r="D46" s="4">
        <v>17700</v>
      </c>
      <c r="E46" s="549" t="s">
        <v>30</v>
      </c>
      <c r="F46" s="2" t="s">
        <v>6211</v>
      </c>
    </row>
    <row r="47" spans="1:6" ht="67.5">
      <c r="A47" s="549">
        <v>36</v>
      </c>
      <c r="B47" s="3" t="s">
        <v>6216</v>
      </c>
      <c r="C47" s="549" t="s">
        <v>6217</v>
      </c>
      <c r="D47" s="4">
        <v>12400</v>
      </c>
      <c r="E47" s="549" t="s">
        <v>30</v>
      </c>
      <c r="F47" s="2" t="s">
        <v>6218</v>
      </c>
    </row>
    <row r="48" spans="1:6" ht="56.25">
      <c r="A48" s="549">
        <v>37</v>
      </c>
      <c r="B48" s="3" t="s">
        <v>6219</v>
      </c>
      <c r="C48" s="549" t="s">
        <v>6220</v>
      </c>
      <c r="D48" s="4">
        <v>21200</v>
      </c>
      <c r="E48" s="549" t="s">
        <v>30</v>
      </c>
      <c r="F48" s="2" t="s">
        <v>6211</v>
      </c>
    </row>
    <row r="49" spans="1:6" ht="12" hidden="1" customHeight="1">
      <c r="B49" s="789" t="s">
        <v>2</v>
      </c>
      <c r="C49" s="790"/>
      <c r="D49" s="790"/>
      <c r="E49" s="790"/>
      <c r="F49" s="791"/>
    </row>
    <row r="50" spans="1:6" ht="45">
      <c r="A50" s="549">
        <v>38</v>
      </c>
      <c r="B50" s="3" t="s">
        <v>6221</v>
      </c>
      <c r="C50" s="549" t="s">
        <v>6222</v>
      </c>
      <c r="D50" s="4">
        <v>59800</v>
      </c>
      <c r="E50" s="549" t="s">
        <v>30</v>
      </c>
      <c r="F50" s="2" t="s">
        <v>6223</v>
      </c>
    </row>
    <row r="51" spans="1:6" ht="48">
      <c r="A51" s="549">
        <v>39</v>
      </c>
      <c r="B51" s="3" t="s">
        <v>6224</v>
      </c>
      <c r="C51" s="549" t="s">
        <v>6225</v>
      </c>
      <c r="D51" s="4">
        <v>84000</v>
      </c>
      <c r="E51" s="549" t="s">
        <v>30</v>
      </c>
      <c r="F51" s="2" t="s">
        <v>6223</v>
      </c>
    </row>
    <row r="52" spans="1:6" ht="45">
      <c r="A52" s="549">
        <v>40</v>
      </c>
      <c r="B52" s="3" t="s">
        <v>6226</v>
      </c>
      <c r="C52" s="549" t="s">
        <v>6227</v>
      </c>
      <c r="D52" s="4">
        <v>84000</v>
      </c>
      <c r="E52" s="549" t="s">
        <v>30</v>
      </c>
      <c r="F52" s="2" t="s">
        <v>6223</v>
      </c>
    </row>
    <row r="53" spans="1:6" ht="56.25">
      <c r="A53" s="549">
        <v>41</v>
      </c>
      <c r="B53" s="3" t="s">
        <v>6228</v>
      </c>
      <c r="C53" s="549" t="s">
        <v>6229</v>
      </c>
      <c r="D53" s="4">
        <v>28900</v>
      </c>
      <c r="E53" s="549" t="s">
        <v>30</v>
      </c>
      <c r="F53" s="2" t="s">
        <v>6230</v>
      </c>
    </row>
    <row r="54" spans="1:6" ht="56.25">
      <c r="A54" s="549">
        <v>42</v>
      </c>
      <c r="B54" s="3" t="s">
        <v>6231</v>
      </c>
      <c r="C54" s="549" t="s">
        <v>6232</v>
      </c>
      <c r="D54" s="4">
        <v>24900</v>
      </c>
      <c r="E54" s="549" t="s">
        <v>30</v>
      </c>
      <c r="F54" s="2" t="s">
        <v>6230</v>
      </c>
    </row>
    <row r="55" spans="1:6" ht="56.25">
      <c r="A55" s="549">
        <v>43</v>
      </c>
      <c r="B55" s="3" t="s">
        <v>6233</v>
      </c>
      <c r="C55" s="549" t="s">
        <v>6234</v>
      </c>
      <c r="D55" s="4">
        <v>41300</v>
      </c>
      <c r="E55" s="549" t="s">
        <v>30</v>
      </c>
      <c r="F55" s="2" t="s">
        <v>6230</v>
      </c>
    </row>
    <row r="56" spans="1:6" ht="67.5">
      <c r="A56" s="549">
        <v>44</v>
      </c>
      <c r="B56" s="3" t="s">
        <v>6235</v>
      </c>
      <c r="C56" s="549" t="s">
        <v>6236</v>
      </c>
      <c r="D56" s="4">
        <v>28900</v>
      </c>
      <c r="E56" s="549" t="s">
        <v>30</v>
      </c>
      <c r="F56" s="2" t="s">
        <v>6237</v>
      </c>
    </row>
    <row r="57" spans="1:6" ht="56.25">
      <c r="A57" s="549">
        <v>45</v>
      </c>
      <c r="B57" s="3" t="s">
        <v>6238</v>
      </c>
      <c r="C57" s="549" t="s">
        <v>6239</v>
      </c>
      <c r="D57" s="4">
        <v>49400</v>
      </c>
      <c r="E57" s="549" t="s">
        <v>30</v>
      </c>
      <c r="F57" s="2" t="s">
        <v>6230</v>
      </c>
    </row>
    <row r="58" spans="1:6" ht="12" hidden="1" customHeight="1">
      <c r="B58" s="789" t="s">
        <v>2</v>
      </c>
      <c r="C58" s="790"/>
      <c r="D58" s="790"/>
      <c r="E58" s="790"/>
      <c r="F58" s="791"/>
    </row>
    <row r="59" spans="1:6" ht="45">
      <c r="A59" s="549">
        <v>46</v>
      </c>
      <c r="B59" s="3" t="s">
        <v>8447</v>
      </c>
      <c r="C59" s="549" t="s">
        <v>8448</v>
      </c>
      <c r="D59" s="4">
        <v>56100</v>
      </c>
      <c r="E59" s="549" t="s">
        <v>30</v>
      </c>
      <c r="F59" s="2" t="s">
        <v>6240</v>
      </c>
    </row>
    <row r="60" spans="1:6" ht="45">
      <c r="A60" s="549">
        <v>47</v>
      </c>
      <c r="B60" s="3" t="s">
        <v>8449</v>
      </c>
      <c r="C60" s="549" t="s">
        <v>8450</v>
      </c>
      <c r="D60" s="4">
        <v>78700</v>
      </c>
      <c r="E60" s="549" t="s">
        <v>30</v>
      </c>
      <c r="F60" s="2" t="s">
        <v>6240</v>
      </c>
    </row>
    <row r="61" spans="1:6" ht="45">
      <c r="A61" s="549">
        <v>48</v>
      </c>
      <c r="B61" s="3" t="s">
        <v>8451</v>
      </c>
      <c r="C61" s="549" t="s">
        <v>8452</v>
      </c>
      <c r="D61" s="4">
        <v>78700</v>
      </c>
      <c r="E61" s="549" t="s">
        <v>30</v>
      </c>
      <c r="F61" s="2" t="s">
        <v>6240</v>
      </c>
    </row>
    <row r="62" spans="1:6" ht="12" hidden="1" customHeight="1">
      <c r="B62" s="789" t="s">
        <v>2</v>
      </c>
      <c r="C62" s="790"/>
      <c r="D62" s="790"/>
      <c r="E62" s="790"/>
      <c r="F62" s="791"/>
    </row>
    <row r="63" spans="1:6" ht="45">
      <c r="A63" s="549">
        <v>49</v>
      </c>
      <c r="B63" s="3" t="s">
        <v>5915</v>
      </c>
      <c r="C63" s="549" t="s">
        <v>5916</v>
      </c>
      <c r="D63" s="4">
        <v>131000</v>
      </c>
      <c r="E63" s="549" t="s">
        <v>30</v>
      </c>
      <c r="F63" s="2" t="s">
        <v>6240</v>
      </c>
    </row>
    <row r="64" spans="1:6" ht="45">
      <c r="A64" s="549">
        <v>50</v>
      </c>
      <c r="B64" s="3" t="s">
        <v>5917</v>
      </c>
      <c r="C64" s="549" t="s">
        <v>5918</v>
      </c>
      <c r="D64" s="4">
        <v>183600</v>
      </c>
      <c r="E64" s="549" t="s">
        <v>30</v>
      </c>
      <c r="F64" s="2" t="s">
        <v>6240</v>
      </c>
    </row>
    <row r="65" spans="1:6" ht="45">
      <c r="A65" s="549">
        <v>51</v>
      </c>
      <c r="B65" s="3" t="s">
        <v>5919</v>
      </c>
      <c r="C65" s="549" t="s">
        <v>5920</v>
      </c>
      <c r="D65" s="4">
        <v>78700</v>
      </c>
      <c r="E65" s="549" t="s">
        <v>30</v>
      </c>
      <c r="F65" s="2" t="s">
        <v>6240</v>
      </c>
    </row>
    <row r="66" spans="1:6" ht="12" hidden="1" customHeight="1">
      <c r="B66" s="789" t="s">
        <v>2</v>
      </c>
      <c r="C66" s="790"/>
      <c r="D66" s="790"/>
      <c r="E66" s="790"/>
      <c r="F66" s="791"/>
    </row>
    <row r="67" spans="1:6" ht="45">
      <c r="A67" s="549">
        <v>52</v>
      </c>
      <c r="B67" s="3" t="s">
        <v>7805</v>
      </c>
      <c r="C67" s="549" t="s">
        <v>7806</v>
      </c>
      <c r="D67" s="4">
        <v>56100</v>
      </c>
      <c r="E67" s="549" t="s">
        <v>30</v>
      </c>
      <c r="F67" s="2" t="s">
        <v>7807</v>
      </c>
    </row>
    <row r="68" spans="1:6" ht="45">
      <c r="A68" s="549">
        <v>53</v>
      </c>
      <c r="B68" s="3" t="s">
        <v>7808</v>
      </c>
      <c r="C68" s="549" t="s">
        <v>7809</v>
      </c>
      <c r="D68" s="4">
        <v>78700</v>
      </c>
      <c r="E68" s="549" t="s">
        <v>30</v>
      </c>
      <c r="F68" s="2" t="s">
        <v>7807</v>
      </c>
    </row>
    <row r="69" spans="1:6" ht="45">
      <c r="A69" s="549">
        <v>54</v>
      </c>
      <c r="B69" s="3" t="s">
        <v>7810</v>
      </c>
      <c r="C69" s="549" t="s">
        <v>7811</v>
      </c>
      <c r="D69" s="4">
        <v>78700</v>
      </c>
      <c r="E69" s="549" t="s">
        <v>30</v>
      </c>
      <c r="F69" s="2" t="s">
        <v>7807</v>
      </c>
    </row>
    <row r="70" spans="1:6" ht="12" hidden="1" customHeight="1">
      <c r="B70" s="789" t="s">
        <v>2</v>
      </c>
      <c r="C70" s="790"/>
      <c r="D70" s="790"/>
      <c r="E70" s="790"/>
      <c r="F70" s="791"/>
    </row>
    <row r="71" spans="1:6" ht="45">
      <c r="A71" s="549">
        <v>55</v>
      </c>
      <c r="B71" s="3" t="s">
        <v>7812</v>
      </c>
      <c r="C71" s="549" t="s">
        <v>7813</v>
      </c>
      <c r="D71" s="4">
        <v>131000</v>
      </c>
      <c r="E71" s="549" t="s">
        <v>30</v>
      </c>
      <c r="F71" s="2" t="s">
        <v>6241</v>
      </c>
    </row>
    <row r="72" spans="1:6" ht="45">
      <c r="A72" s="549">
        <v>56</v>
      </c>
      <c r="B72" s="3" t="s">
        <v>7814</v>
      </c>
      <c r="C72" s="549" t="s">
        <v>7815</v>
      </c>
      <c r="D72" s="4">
        <v>183600</v>
      </c>
      <c r="E72" s="549" t="s">
        <v>30</v>
      </c>
      <c r="F72" s="2" t="s">
        <v>6241</v>
      </c>
    </row>
    <row r="73" spans="1:6" ht="45">
      <c r="A73" s="549">
        <v>57</v>
      </c>
      <c r="B73" s="3" t="s">
        <v>7816</v>
      </c>
      <c r="C73" s="549" t="s">
        <v>7817</v>
      </c>
      <c r="D73" s="4">
        <v>183600</v>
      </c>
      <c r="E73" s="549" t="s">
        <v>30</v>
      </c>
      <c r="F73" s="2" t="s">
        <v>6241</v>
      </c>
    </row>
    <row r="74" spans="1:6" ht="12" hidden="1" customHeight="1">
      <c r="B74" s="789" t="s">
        <v>2</v>
      </c>
      <c r="C74" s="790"/>
      <c r="D74" s="790"/>
      <c r="E74" s="790"/>
      <c r="F74" s="791"/>
    </row>
    <row r="75" spans="1:6" ht="45">
      <c r="A75" s="549">
        <v>58</v>
      </c>
      <c r="B75" s="3" t="s">
        <v>7818</v>
      </c>
      <c r="C75" s="549" t="s">
        <v>7819</v>
      </c>
      <c r="D75" s="4">
        <v>49400</v>
      </c>
      <c r="E75" s="549" t="s">
        <v>30</v>
      </c>
      <c r="F75" s="2" t="s">
        <v>7820</v>
      </c>
    </row>
    <row r="76" spans="1:6" ht="45">
      <c r="A76" s="549">
        <v>59</v>
      </c>
      <c r="B76" s="3" t="s">
        <v>7821</v>
      </c>
      <c r="C76" s="549" t="s">
        <v>7822</v>
      </c>
      <c r="D76" s="4">
        <v>69300</v>
      </c>
      <c r="E76" s="549" t="s">
        <v>30</v>
      </c>
      <c r="F76" s="2" t="s">
        <v>7820</v>
      </c>
    </row>
    <row r="77" spans="1:6" ht="45">
      <c r="A77" s="549">
        <v>60</v>
      </c>
      <c r="B77" s="3" t="s">
        <v>7823</v>
      </c>
      <c r="C77" s="549" t="s">
        <v>7824</v>
      </c>
      <c r="D77" s="4">
        <v>69300</v>
      </c>
      <c r="E77" s="549" t="s">
        <v>30</v>
      </c>
      <c r="F77" s="2" t="s">
        <v>7820</v>
      </c>
    </row>
    <row r="78" spans="1:6" ht="12" hidden="1" customHeight="1">
      <c r="B78" s="789" t="s">
        <v>2</v>
      </c>
      <c r="C78" s="790"/>
      <c r="D78" s="790"/>
      <c r="E78" s="790"/>
      <c r="F78" s="791"/>
    </row>
    <row r="79" spans="1:6" ht="45">
      <c r="A79" s="549">
        <v>61</v>
      </c>
      <c r="B79" s="3" t="s">
        <v>7825</v>
      </c>
      <c r="C79" s="549" t="s">
        <v>7826</v>
      </c>
      <c r="D79" s="4">
        <v>115400</v>
      </c>
      <c r="E79" s="549" t="s">
        <v>30</v>
      </c>
      <c r="F79" s="2" t="s">
        <v>6242</v>
      </c>
    </row>
    <row r="80" spans="1:6" ht="45">
      <c r="A80" s="549">
        <v>62</v>
      </c>
      <c r="B80" s="3" t="s">
        <v>7827</v>
      </c>
      <c r="C80" s="549" t="s">
        <v>7828</v>
      </c>
      <c r="D80" s="4">
        <v>161700</v>
      </c>
      <c r="E80" s="549" t="s">
        <v>30</v>
      </c>
      <c r="F80" s="2" t="s">
        <v>6242</v>
      </c>
    </row>
    <row r="81" spans="1:6" ht="45">
      <c r="A81" s="549">
        <v>63</v>
      </c>
      <c r="B81" s="3" t="s">
        <v>7829</v>
      </c>
      <c r="C81" s="549" t="s">
        <v>7830</v>
      </c>
      <c r="D81" s="4">
        <v>161700</v>
      </c>
      <c r="E81" s="549" t="s">
        <v>30</v>
      </c>
      <c r="F81" s="2" t="s">
        <v>6242</v>
      </c>
    </row>
    <row r="82" spans="1:6" ht="12" hidden="1" customHeight="1">
      <c r="B82" s="789" t="s">
        <v>2</v>
      </c>
      <c r="C82" s="790"/>
      <c r="D82" s="790"/>
      <c r="E82" s="790"/>
      <c r="F82" s="791"/>
    </row>
    <row r="83" spans="1:6" ht="45">
      <c r="A83" s="549">
        <v>64</v>
      </c>
      <c r="B83" s="3" t="s">
        <v>7831</v>
      </c>
      <c r="C83" s="549" t="s">
        <v>7832</v>
      </c>
      <c r="D83" s="4">
        <v>49400</v>
      </c>
      <c r="E83" s="549" t="s">
        <v>30</v>
      </c>
      <c r="F83" s="2" t="s">
        <v>7833</v>
      </c>
    </row>
    <row r="84" spans="1:6" ht="45">
      <c r="A84" s="549">
        <v>65</v>
      </c>
      <c r="B84" s="3" t="s">
        <v>7834</v>
      </c>
      <c r="C84" s="549" t="s">
        <v>7835</v>
      </c>
      <c r="D84" s="4">
        <v>69300</v>
      </c>
      <c r="E84" s="549" t="s">
        <v>30</v>
      </c>
      <c r="F84" s="2" t="s">
        <v>7833</v>
      </c>
    </row>
    <row r="85" spans="1:6" ht="45">
      <c r="A85" s="549">
        <v>66</v>
      </c>
      <c r="B85" s="3" t="s">
        <v>7836</v>
      </c>
      <c r="C85" s="549" t="s">
        <v>7837</v>
      </c>
      <c r="D85" s="4">
        <v>69300</v>
      </c>
      <c r="E85" s="549" t="s">
        <v>30</v>
      </c>
      <c r="F85" s="2" t="s">
        <v>7833</v>
      </c>
    </row>
    <row r="86" spans="1:6" ht="12" hidden="1" customHeight="1">
      <c r="B86" s="789" t="s">
        <v>2</v>
      </c>
      <c r="C86" s="790"/>
      <c r="D86" s="790"/>
      <c r="E86" s="790"/>
      <c r="F86" s="791"/>
    </row>
    <row r="87" spans="1:6" ht="45">
      <c r="A87" s="549">
        <v>67</v>
      </c>
      <c r="B87" s="3" t="s">
        <v>7838</v>
      </c>
      <c r="C87" s="549" t="s">
        <v>7839</v>
      </c>
      <c r="D87" s="4">
        <v>115400</v>
      </c>
      <c r="E87" s="549" t="s">
        <v>30</v>
      </c>
      <c r="F87" s="2" t="s">
        <v>6243</v>
      </c>
    </row>
    <row r="88" spans="1:6" ht="45">
      <c r="A88" s="549">
        <v>68</v>
      </c>
      <c r="B88" s="3" t="s">
        <v>7840</v>
      </c>
      <c r="C88" s="549" t="s">
        <v>7841</v>
      </c>
      <c r="D88" s="4">
        <v>161700</v>
      </c>
      <c r="E88" s="549" t="s">
        <v>30</v>
      </c>
      <c r="F88" s="2" t="s">
        <v>6243</v>
      </c>
    </row>
    <row r="89" spans="1:6" ht="45">
      <c r="A89" s="549">
        <v>69</v>
      </c>
      <c r="B89" s="3" t="s">
        <v>7842</v>
      </c>
      <c r="C89" s="549" t="s">
        <v>7843</v>
      </c>
      <c r="D89" s="4">
        <v>161700</v>
      </c>
      <c r="E89" s="549" t="s">
        <v>30</v>
      </c>
      <c r="F89" s="2" t="s">
        <v>6243</v>
      </c>
    </row>
    <row r="90" spans="1:6" ht="12" hidden="1" customHeight="1">
      <c r="B90" s="789" t="s">
        <v>2</v>
      </c>
      <c r="C90" s="790"/>
      <c r="D90" s="790"/>
      <c r="E90" s="790"/>
      <c r="F90" s="791"/>
    </row>
    <row r="91" spans="1:6" ht="45">
      <c r="A91" s="549">
        <v>70</v>
      </c>
      <c r="B91" s="3" t="s">
        <v>6415</v>
      </c>
      <c r="C91" s="549" t="s">
        <v>6416</v>
      </c>
      <c r="D91" s="4">
        <v>32300</v>
      </c>
      <c r="E91" s="549" t="s">
        <v>30</v>
      </c>
      <c r="F91" s="2" t="s">
        <v>6417</v>
      </c>
    </row>
    <row r="92" spans="1:6" ht="45">
      <c r="A92" s="549">
        <v>71</v>
      </c>
      <c r="B92" s="3" t="s">
        <v>6418</v>
      </c>
      <c r="C92" s="549" t="s">
        <v>6419</v>
      </c>
      <c r="D92" s="4">
        <v>45200</v>
      </c>
      <c r="E92" s="549" t="s">
        <v>30</v>
      </c>
      <c r="F92" s="2" t="s">
        <v>6417</v>
      </c>
    </row>
    <row r="93" spans="1:6" ht="45">
      <c r="A93" s="549">
        <v>72</v>
      </c>
      <c r="B93" s="3" t="s">
        <v>6420</v>
      </c>
      <c r="C93" s="549" t="s">
        <v>6421</v>
      </c>
      <c r="D93" s="4">
        <v>45200</v>
      </c>
      <c r="E93" s="549" t="s">
        <v>30</v>
      </c>
      <c r="F93" s="2" t="s">
        <v>6417</v>
      </c>
    </row>
    <row r="94" spans="1:6" ht="12" hidden="1" customHeight="1">
      <c r="B94" s="789" t="s">
        <v>2</v>
      </c>
      <c r="C94" s="790"/>
      <c r="D94" s="790"/>
      <c r="E94" s="790"/>
      <c r="F94" s="791"/>
    </row>
    <row r="95" spans="1:6" ht="45">
      <c r="A95" s="549">
        <v>73</v>
      </c>
      <c r="B95" s="3" t="s">
        <v>6422</v>
      </c>
      <c r="C95" s="549" t="s">
        <v>6423</v>
      </c>
      <c r="D95" s="4">
        <v>75400</v>
      </c>
      <c r="E95" s="549" t="s">
        <v>30</v>
      </c>
      <c r="F95" s="2" t="s">
        <v>6244</v>
      </c>
    </row>
    <row r="96" spans="1:6" ht="45">
      <c r="A96" s="549">
        <v>74</v>
      </c>
      <c r="B96" s="3" t="s">
        <v>6424</v>
      </c>
      <c r="C96" s="549" t="s">
        <v>6425</v>
      </c>
      <c r="D96" s="4">
        <v>105400</v>
      </c>
      <c r="E96" s="549" t="s">
        <v>30</v>
      </c>
      <c r="F96" s="2" t="s">
        <v>6244</v>
      </c>
    </row>
    <row r="97" spans="1:6" ht="45">
      <c r="A97" s="549">
        <v>75</v>
      </c>
      <c r="B97" s="3" t="s">
        <v>6426</v>
      </c>
      <c r="C97" s="549" t="s">
        <v>6427</v>
      </c>
      <c r="D97" s="4">
        <v>105400</v>
      </c>
      <c r="E97" s="549" t="s">
        <v>30</v>
      </c>
      <c r="F97" s="2" t="s">
        <v>6244</v>
      </c>
    </row>
    <row r="98" spans="1:6" ht="12" hidden="1" customHeight="1">
      <c r="B98" s="789" t="s">
        <v>2</v>
      </c>
      <c r="C98" s="790"/>
      <c r="D98" s="790"/>
      <c r="E98" s="790"/>
      <c r="F98" s="791"/>
    </row>
    <row r="99" spans="1:6" ht="45">
      <c r="A99" s="549">
        <v>76</v>
      </c>
      <c r="B99" s="3" t="s">
        <v>6428</v>
      </c>
      <c r="C99" s="549" t="s">
        <v>6429</v>
      </c>
      <c r="D99" s="4">
        <v>32300</v>
      </c>
      <c r="E99" s="549" t="s">
        <v>30</v>
      </c>
      <c r="F99" s="2" t="s">
        <v>6430</v>
      </c>
    </row>
    <row r="100" spans="1:6" ht="45">
      <c r="A100" s="549">
        <v>77</v>
      </c>
      <c r="B100" s="3" t="s">
        <v>6431</v>
      </c>
      <c r="C100" s="549" t="s">
        <v>6432</v>
      </c>
      <c r="D100" s="4">
        <v>45200</v>
      </c>
      <c r="E100" s="549" t="s">
        <v>30</v>
      </c>
      <c r="F100" s="2" t="s">
        <v>6430</v>
      </c>
    </row>
    <row r="101" spans="1:6" ht="45">
      <c r="A101" s="549">
        <v>78</v>
      </c>
      <c r="B101" s="3" t="s">
        <v>6433</v>
      </c>
      <c r="C101" s="549" t="s">
        <v>6434</v>
      </c>
      <c r="D101" s="4">
        <v>45200</v>
      </c>
      <c r="E101" s="549" t="s">
        <v>30</v>
      </c>
      <c r="F101" s="2" t="s">
        <v>6430</v>
      </c>
    </row>
    <row r="102" spans="1:6" ht="12" hidden="1" customHeight="1">
      <c r="B102" s="789" t="s">
        <v>2</v>
      </c>
      <c r="C102" s="790"/>
      <c r="D102" s="790"/>
      <c r="E102" s="790"/>
      <c r="F102" s="791"/>
    </row>
    <row r="103" spans="1:6" ht="45">
      <c r="A103" s="549">
        <v>79</v>
      </c>
      <c r="B103" s="3" t="s">
        <v>6435</v>
      </c>
      <c r="C103" s="549" t="s">
        <v>6436</v>
      </c>
      <c r="D103" s="4">
        <v>75400</v>
      </c>
      <c r="E103" s="549" t="s">
        <v>30</v>
      </c>
      <c r="F103" s="2" t="s">
        <v>6245</v>
      </c>
    </row>
    <row r="104" spans="1:6" ht="45">
      <c r="A104" s="549">
        <v>80</v>
      </c>
      <c r="B104" s="3" t="s">
        <v>6437</v>
      </c>
      <c r="C104" s="549" t="s">
        <v>6438</v>
      </c>
      <c r="D104" s="4">
        <v>105400</v>
      </c>
      <c r="E104" s="549" t="s">
        <v>30</v>
      </c>
      <c r="F104" s="2" t="s">
        <v>6245</v>
      </c>
    </row>
    <row r="105" spans="1:6" ht="45">
      <c r="A105" s="549">
        <v>81</v>
      </c>
      <c r="B105" s="3" t="s">
        <v>6439</v>
      </c>
      <c r="C105" s="549" t="s">
        <v>6440</v>
      </c>
      <c r="D105" s="4">
        <v>105400</v>
      </c>
      <c r="E105" s="549" t="s">
        <v>30</v>
      </c>
      <c r="F105" s="2" t="s">
        <v>6245</v>
      </c>
    </row>
    <row r="106" spans="1:6" ht="12" hidden="1" customHeight="1">
      <c r="B106" s="789" t="s">
        <v>2</v>
      </c>
      <c r="C106" s="790"/>
      <c r="D106" s="790"/>
      <c r="E106" s="790"/>
      <c r="F106" s="791"/>
    </row>
    <row r="107" spans="1:6" ht="36">
      <c r="A107" s="549">
        <v>82</v>
      </c>
      <c r="B107" s="3" t="s">
        <v>8453</v>
      </c>
      <c r="C107" s="549" t="s">
        <v>8454</v>
      </c>
      <c r="D107" s="4">
        <v>108500</v>
      </c>
      <c r="E107" s="549" t="s">
        <v>30</v>
      </c>
      <c r="F107" s="2" t="s">
        <v>8455</v>
      </c>
    </row>
    <row r="108" spans="1:6" ht="36">
      <c r="A108" s="549">
        <v>83</v>
      </c>
      <c r="B108" s="3" t="s">
        <v>8456</v>
      </c>
      <c r="C108" s="549" t="s">
        <v>8457</v>
      </c>
      <c r="D108" s="4">
        <v>151800</v>
      </c>
      <c r="E108" s="549" t="s">
        <v>30</v>
      </c>
      <c r="F108" s="2" t="s">
        <v>8455</v>
      </c>
    </row>
    <row r="109" spans="1:6" ht="36">
      <c r="A109" s="549">
        <v>84</v>
      </c>
      <c r="B109" s="3" t="s">
        <v>8458</v>
      </c>
      <c r="C109" s="549" t="s">
        <v>8459</v>
      </c>
      <c r="D109" s="4">
        <v>151800</v>
      </c>
      <c r="E109" s="549" t="s">
        <v>30</v>
      </c>
      <c r="F109" s="2" t="s">
        <v>8455</v>
      </c>
    </row>
    <row r="110" spans="1:6" ht="45">
      <c r="A110" s="549">
        <v>85</v>
      </c>
      <c r="B110" s="3" t="s">
        <v>8460</v>
      </c>
      <c r="C110" s="549" t="s">
        <v>8461</v>
      </c>
      <c r="D110" s="4">
        <v>19100</v>
      </c>
      <c r="E110" s="549" t="s">
        <v>30</v>
      </c>
      <c r="F110" s="2" t="s">
        <v>8462</v>
      </c>
    </row>
    <row r="111" spans="1:6" ht="45">
      <c r="A111" s="549">
        <v>86</v>
      </c>
      <c r="B111" s="3" t="s">
        <v>8463</v>
      </c>
      <c r="C111" s="549" t="s">
        <v>8464</v>
      </c>
      <c r="D111" s="4">
        <v>19100</v>
      </c>
      <c r="E111" s="549" t="s">
        <v>30</v>
      </c>
      <c r="F111" s="2" t="s">
        <v>8462</v>
      </c>
    </row>
    <row r="112" spans="1:6" ht="48">
      <c r="A112" s="549">
        <v>87</v>
      </c>
      <c r="B112" s="3" t="s">
        <v>8465</v>
      </c>
      <c r="C112" s="549" t="s">
        <v>8466</v>
      </c>
      <c r="D112" s="4">
        <v>19100</v>
      </c>
      <c r="E112" s="549" t="s">
        <v>30</v>
      </c>
      <c r="F112" s="2" t="s">
        <v>8462</v>
      </c>
    </row>
    <row r="113" spans="1:6" ht="48">
      <c r="A113" s="549">
        <v>88</v>
      </c>
      <c r="B113" s="3" t="s">
        <v>8467</v>
      </c>
      <c r="C113" s="549" t="s">
        <v>8468</v>
      </c>
      <c r="D113" s="4">
        <v>19100</v>
      </c>
      <c r="E113" s="549" t="s">
        <v>30</v>
      </c>
      <c r="F113" s="2" t="s">
        <v>8462</v>
      </c>
    </row>
    <row r="114" spans="1:6" ht="12" hidden="1" customHeight="1">
      <c r="B114" s="789" t="s">
        <v>2</v>
      </c>
      <c r="C114" s="790"/>
      <c r="D114" s="790"/>
      <c r="E114" s="790"/>
      <c r="F114" s="791"/>
    </row>
    <row r="115" spans="1:6" ht="36">
      <c r="A115" s="549">
        <v>89</v>
      </c>
      <c r="B115" s="3" t="s">
        <v>8469</v>
      </c>
      <c r="C115" s="549" t="s">
        <v>8470</v>
      </c>
      <c r="D115" s="4">
        <v>253100</v>
      </c>
      <c r="E115" s="549" t="s">
        <v>30</v>
      </c>
      <c r="F115" s="2" t="s">
        <v>8471</v>
      </c>
    </row>
    <row r="116" spans="1:6" ht="36">
      <c r="A116" s="549">
        <v>90</v>
      </c>
      <c r="B116" s="3" t="s">
        <v>8472</v>
      </c>
      <c r="C116" s="549" t="s">
        <v>8473</v>
      </c>
      <c r="D116" s="4">
        <v>354300</v>
      </c>
      <c r="E116" s="549" t="s">
        <v>30</v>
      </c>
      <c r="F116" s="2" t="s">
        <v>8471</v>
      </c>
    </row>
    <row r="117" spans="1:6" ht="36">
      <c r="A117" s="549">
        <v>91</v>
      </c>
      <c r="B117" s="3" t="s">
        <v>8474</v>
      </c>
      <c r="C117" s="549" t="s">
        <v>8475</v>
      </c>
      <c r="D117" s="4">
        <v>354300</v>
      </c>
      <c r="E117" s="549" t="s">
        <v>30</v>
      </c>
      <c r="F117" s="2" t="s">
        <v>8471</v>
      </c>
    </row>
    <row r="118" spans="1:6" ht="56.25">
      <c r="A118" s="549">
        <v>92</v>
      </c>
      <c r="B118" s="3" t="s">
        <v>8476</v>
      </c>
      <c r="C118" s="549" t="s">
        <v>8477</v>
      </c>
      <c r="D118" s="4">
        <v>44500</v>
      </c>
      <c r="E118" s="549" t="s">
        <v>30</v>
      </c>
      <c r="F118" s="2" t="s">
        <v>8478</v>
      </c>
    </row>
    <row r="119" spans="1:6" ht="56.25">
      <c r="A119" s="549">
        <v>93</v>
      </c>
      <c r="B119" s="3" t="s">
        <v>8479</v>
      </c>
      <c r="C119" s="549" t="s">
        <v>8480</v>
      </c>
      <c r="D119" s="4">
        <v>44500</v>
      </c>
      <c r="E119" s="549" t="s">
        <v>30</v>
      </c>
      <c r="F119" s="2" t="s">
        <v>8478</v>
      </c>
    </row>
    <row r="120" spans="1:6" ht="56.25">
      <c r="A120" s="549">
        <v>94</v>
      </c>
      <c r="B120" s="3" t="s">
        <v>8481</v>
      </c>
      <c r="C120" s="549" t="s">
        <v>8482</v>
      </c>
      <c r="D120" s="4">
        <v>44500</v>
      </c>
      <c r="E120" s="549" t="s">
        <v>30</v>
      </c>
      <c r="F120" s="2" t="s">
        <v>8478</v>
      </c>
    </row>
    <row r="121" spans="1:6" ht="56.25">
      <c r="A121" s="549">
        <v>95</v>
      </c>
      <c r="B121" s="3" t="s">
        <v>8483</v>
      </c>
      <c r="C121" s="549" t="s">
        <v>8484</v>
      </c>
      <c r="D121" s="4">
        <v>44500</v>
      </c>
      <c r="E121" s="549" t="s">
        <v>30</v>
      </c>
      <c r="F121" s="2" t="s">
        <v>8478</v>
      </c>
    </row>
    <row r="122" spans="1:6" ht="12" hidden="1" customHeight="1">
      <c r="B122" s="789" t="s">
        <v>2</v>
      </c>
      <c r="C122" s="790"/>
      <c r="D122" s="790"/>
      <c r="E122" s="790"/>
      <c r="F122" s="791"/>
    </row>
    <row r="123" spans="1:6" ht="56.25">
      <c r="A123" s="549">
        <v>96</v>
      </c>
      <c r="B123" s="3" t="s">
        <v>7976</v>
      </c>
      <c r="C123" s="549" t="s">
        <v>7977</v>
      </c>
      <c r="D123" s="4">
        <v>45800</v>
      </c>
      <c r="E123" s="549" t="s">
        <v>30</v>
      </c>
      <c r="F123" s="2" t="s">
        <v>7978</v>
      </c>
    </row>
    <row r="124" spans="1:6" ht="56.25">
      <c r="A124" s="549">
        <v>97</v>
      </c>
      <c r="B124" s="3" t="s">
        <v>7979</v>
      </c>
      <c r="C124" s="549" t="s">
        <v>7980</v>
      </c>
      <c r="D124" s="4">
        <v>64200</v>
      </c>
      <c r="E124" s="549" t="s">
        <v>30</v>
      </c>
      <c r="F124" s="2" t="s">
        <v>7978</v>
      </c>
    </row>
    <row r="125" spans="1:6" ht="56.25">
      <c r="A125" s="549">
        <v>98</v>
      </c>
      <c r="B125" s="3" t="s">
        <v>7981</v>
      </c>
      <c r="C125" s="549" t="s">
        <v>7982</v>
      </c>
      <c r="D125" s="4">
        <v>64200</v>
      </c>
      <c r="E125" s="549" t="s">
        <v>30</v>
      </c>
      <c r="F125" s="2" t="s">
        <v>7978</v>
      </c>
    </row>
    <row r="126" spans="1:6" ht="12" hidden="1" customHeight="1">
      <c r="B126" s="789" t="s">
        <v>2</v>
      </c>
      <c r="C126" s="790"/>
      <c r="D126" s="790"/>
      <c r="E126" s="790"/>
      <c r="F126" s="791"/>
    </row>
    <row r="127" spans="1:6" ht="56.25">
      <c r="A127" s="549">
        <v>99</v>
      </c>
      <c r="B127" s="3" t="s">
        <v>7983</v>
      </c>
      <c r="C127" s="549" t="s">
        <v>7984</v>
      </c>
      <c r="D127" s="4">
        <v>106800</v>
      </c>
      <c r="E127" s="549" t="s">
        <v>30</v>
      </c>
      <c r="F127" s="2" t="s">
        <v>6246</v>
      </c>
    </row>
    <row r="128" spans="1:6" ht="56.25">
      <c r="A128" s="549">
        <v>100</v>
      </c>
      <c r="B128" s="3" t="s">
        <v>7985</v>
      </c>
      <c r="C128" s="549" t="s">
        <v>7986</v>
      </c>
      <c r="D128" s="4">
        <v>149700</v>
      </c>
      <c r="E128" s="549" t="s">
        <v>30</v>
      </c>
      <c r="F128" s="2" t="s">
        <v>6246</v>
      </c>
    </row>
    <row r="129" spans="1:6" ht="56.25">
      <c r="A129" s="549">
        <v>101</v>
      </c>
      <c r="B129" s="3" t="s">
        <v>7987</v>
      </c>
      <c r="C129" s="549" t="s">
        <v>7988</v>
      </c>
      <c r="D129" s="4">
        <v>149700</v>
      </c>
      <c r="E129" s="549" t="s">
        <v>30</v>
      </c>
      <c r="F129" s="2" t="s">
        <v>6246</v>
      </c>
    </row>
    <row r="130" spans="1:6" ht="12" hidden="1" customHeight="1">
      <c r="B130" s="789" t="s">
        <v>2</v>
      </c>
      <c r="C130" s="790"/>
      <c r="D130" s="790"/>
      <c r="E130" s="790"/>
      <c r="F130" s="791"/>
    </row>
    <row r="131" spans="1:6" ht="56.25">
      <c r="A131" s="549">
        <v>102</v>
      </c>
      <c r="B131" s="3" t="s">
        <v>7989</v>
      </c>
      <c r="C131" s="549" t="s">
        <v>7990</v>
      </c>
      <c r="D131" s="4">
        <v>44000</v>
      </c>
      <c r="E131" s="549" t="s">
        <v>30</v>
      </c>
      <c r="F131" s="2" t="s">
        <v>7991</v>
      </c>
    </row>
    <row r="132" spans="1:6" ht="56.25">
      <c r="A132" s="549">
        <v>103</v>
      </c>
      <c r="B132" s="3" t="s">
        <v>7992</v>
      </c>
      <c r="C132" s="549" t="s">
        <v>7993</v>
      </c>
      <c r="D132" s="4">
        <v>61600</v>
      </c>
      <c r="E132" s="549" t="s">
        <v>30</v>
      </c>
      <c r="F132" s="2" t="s">
        <v>7991</v>
      </c>
    </row>
    <row r="133" spans="1:6" ht="56.25">
      <c r="A133" s="549">
        <v>104</v>
      </c>
      <c r="B133" s="3" t="s">
        <v>7994</v>
      </c>
      <c r="C133" s="549" t="s">
        <v>7995</v>
      </c>
      <c r="D133" s="4">
        <v>61600</v>
      </c>
      <c r="E133" s="549" t="s">
        <v>30</v>
      </c>
      <c r="F133" s="2" t="s">
        <v>7991</v>
      </c>
    </row>
    <row r="134" spans="1:6" ht="12" hidden="1" customHeight="1">
      <c r="B134" s="789" t="s">
        <v>2</v>
      </c>
      <c r="C134" s="790"/>
      <c r="D134" s="790"/>
      <c r="E134" s="790"/>
      <c r="F134" s="791"/>
    </row>
    <row r="135" spans="1:6" ht="56.25">
      <c r="A135" s="549">
        <v>105</v>
      </c>
      <c r="B135" s="3" t="s">
        <v>7996</v>
      </c>
      <c r="C135" s="549" t="s">
        <v>7997</v>
      </c>
      <c r="D135" s="4">
        <v>102600</v>
      </c>
      <c r="E135" s="549" t="s">
        <v>30</v>
      </c>
      <c r="F135" s="2" t="s">
        <v>6247</v>
      </c>
    </row>
    <row r="136" spans="1:6" ht="56.25">
      <c r="A136" s="549">
        <v>106</v>
      </c>
      <c r="B136" s="3" t="s">
        <v>7998</v>
      </c>
      <c r="C136" s="549" t="s">
        <v>7999</v>
      </c>
      <c r="D136" s="4">
        <v>143600</v>
      </c>
      <c r="E136" s="549" t="s">
        <v>30</v>
      </c>
      <c r="F136" s="2" t="s">
        <v>6247</v>
      </c>
    </row>
    <row r="137" spans="1:6" ht="56.25">
      <c r="A137" s="549">
        <v>107</v>
      </c>
      <c r="B137" s="3" t="s">
        <v>8000</v>
      </c>
      <c r="C137" s="549" t="s">
        <v>8001</v>
      </c>
      <c r="D137" s="4">
        <v>143600</v>
      </c>
      <c r="E137" s="549" t="s">
        <v>30</v>
      </c>
      <c r="F137" s="2" t="s">
        <v>6247</v>
      </c>
    </row>
    <row r="138" spans="1:6" ht="12" hidden="1" customHeight="1">
      <c r="B138" s="789" t="s">
        <v>2</v>
      </c>
      <c r="C138" s="790"/>
      <c r="D138" s="790"/>
      <c r="E138" s="790"/>
      <c r="F138" s="791"/>
    </row>
    <row r="139" spans="1:6" ht="56.25">
      <c r="A139" s="549">
        <v>108</v>
      </c>
      <c r="B139" s="3" t="s">
        <v>8002</v>
      </c>
      <c r="C139" s="549" t="s">
        <v>8003</v>
      </c>
      <c r="D139" s="4">
        <v>44000</v>
      </c>
      <c r="E139" s="549" t="s">
        <v>30</v>
      </c>
      <c r="F139" s="2" t="s">
        <v>8004</v>
      </c>
    </row>
    <row r="140" spans="1:6" ht="56.25">
      <c r="A140" s="549">
        <v>109</v>
      </c>
      <c r="B140" s="3" t="s">
        <v>8005</v>
      </c>
      <c r="C140" s="549" t="s">
        <v>8006</v>
      </c>
      <c r="D140" s="4">
        <v>61600</v>
      </c>
      <c r="E140" s="549" t="s">
        <v>30</v>
      </c>
      <c r="F140" s="2" t="s">
        <v>8004</v>
      </c>
    </row>
    <row r="141" spans="1:6" ht="56.25">
      <c r="A141" s="549">
        <v>110</v>
      </c>
      <c r="B141" s="3" t="s">
        <v>8007</v>
      </c>
      <c r="C141" s="549" t="s">
        <v>8008</v>
      </c>
      <c r="D141" s="4">
        <v>61600</v>
      </c>
      <c r="E141" s="549" t="s">
        <v>30</v>
      </c>
      <c r="F141" s="2" t="s">
        <v>8004</v>
      </c>
    </row>
    <row r="142" spans="1:6" ht="12" hidden="1" customHeight="1">
      <c r="B142" s="789" t="s">
        <v>2</v>
      </c>
      <c r="C142" s="790"/>
      <c r="D142" s="790"/>
      <c r="E142" s="790"/>
      <c r="F142" s="791"/>
    </row>
    <row r="143" spans="1:6" ht="56.25">
      <c r="A143" s="549">
        <v>111</v>
      </c>
      <c r="B143" s="3" t="s">
        <v>8009</v>
      </c>
      <c r="C143" s="549" t="s">
        <v>8010</v>
      </c>
      <c r="D143" s="4">
        <v>102600</v>
      </c>
      <c r="E143" s="549" t="s">
        <v>30</v>
      </c>
      <c r="F143" s="2" t="s">
        <v>6248</v>
      </c>
    </row>
    <row r="144" spans="1:6" ht="56.25">
      <c r="A144" s="549">
        <v>112</v>
      </c>
      <c r="B144" s="3" t="s">
        <v>8011</v>
      </c>
      <c r="C144" s="549" t="s">
        <v>8012</v>
      </c>
      <c r="D144" s="4">
        <v>143600</v>
      </c>
      <c r="E144" s="549" t="s">
        <v>30</v>
      </c>
      <c r="F144" s="2" t="s">
        <v>6248</v>
      </c>
    </row>
    <row r="145" spans="1:6" ht="56.25">
      <c r="A145" s="549">
        <v>113</v>
      </c>
      <c r="B145" s="3" t="s">
        <v>8013</v>
      </c>
      <c r="C145" s="549" t="s">
        <v>8014</v>
      </c>
      <c r="D145" s="4">
        <v>143600</v>
      </c>
      <c r="E145" s="549" t="s">
        <v>30</v>
      </c>
      <c r="F145" s="2" t="s">
        <v>6248</v>
      </c>
    </row>
    <row r="146" spans="1:6" ht="12" hidden="1" customHeight="1">
      <c r="B146" s="789" t="s">
        <v>2</v>
      </c>
      <c r="C146" s="790"/>
      <c r="D146" s="790"/>
      <c r="E146" s="790"/>
      <c r="F146" s="791"/>
    </row>
    <row r="147" spans="1:6" ht="48">
      <c r="A147" s="549">
        <v>114</v>
      </c>
      <c r="B147" s="3" t="s">
        <v>8485</v>
      </c>
      <c r="C147" s="549" t="s">
        <v>8486</v>
      </c>
      <c r="D147" s="4">
        <v>204300</v>
      </c>
      <c r="E147" s="549" t="s">
        <v>30</v>
      </c>
      <c r="F147" s="2" t="s">
        <v>8487</v>
      </c>
    </row>
    <row r="148" spans="1:6" ht="36">
      <c r="A148" s="549">
        <v>115</v>
      </c>
      <c r="B148" s="3" t="s">
        <v>8488</v>
      </c>
      <c r="C148" s="549" t="s">
        <v>8489</v>
      </c>
      <c r="D148" s="4">
        <v>204300</v>
      </c>
      <c r="E148" s="549" t="s">
        <v>30</v>
      </c>
      <c r="F148" s="2" t="s">
        <v>8487</v>
      </c>
    </row>
    <row r="149" spans="1:6" ht="12" hidden="1" customHeight="1">
      <c r="B149" s="789" t="s">
        <v>2</v>
      </c>
      <c r="C149" s="790"/>
      <c r="D149" s="790"/>
      <c r="E149" s="790"/>
      <c r="F149" s="791"/>
    </row>
    <row r="150" spans="1:6" ht="48">
      <c r="A150" s="549">
        <v>116</v>
      </c>
      <c r="B150" s="3" t="s">
        <v>8490</v>
      </c>
      <c r="C150" s="549" t="s">
        <v>8491</v>
      </c>
      <c r="D150" s="4">
        <v>476700</v>
      </c>
      <c r="E150" s="549" t="s">
        <v>30</v>
      </c>
      <c r="F150" s="2" t="s">
        <v>8492</v>
      </c>
    </row>
    <row r="151" spans="1:6" ht="36">
      <c r="A151" s="549">
        <v>117</v>
      </c>
      <c r="B151" s="3" t="s">
        <v>8493</v>
      </c>
      <c r="C151" s="549" t="s">
        <v>8494</v>
      </c>
      <c r="D151" s="4">
        <v>476700</v>
      </c>
      <c r="E151" s="549" t="s">
        <v>30</v>
      </c>
      <c r="F151" s="2" t="s">
        <v>8492</v>
      </c>
    </row>
  </sheetData>
  <mergeCells count="44">
    <mergeCell ref="B134:F134"/>
    <mergeCell ref="B138:F138"/>
    <mergeCell ref="B142:F142"/>
    <mergeCell ref="B146:F146"/>
    <mergeCell ref="B149:F149"/>
    <mergeCell ref="B102:F102"/>
    <mergeCell ref="B106:F106"/>
    <mergeCell ref="B114:F114"/>
    <mergeCell ref="B122:F122"/>
    <mergeCell ref="B126:F126"/>
    <mergeCell ref="B130:F130"/>
    <mergeCell ref="B78:F78"/>
    <mergeCell ref="B82:F82"/>
    <mergeCell ref="B86:F86"/>
    <mergeCell ref="B90:F90"/>
    <mergeCell ref="B94:F94"/>
    <mergeCell ref="B98:F98"/>
    <mergeCell ref="B49:F49"/>
    <mergeCell ref="B58:F58"/>
    <mergeCell ref="B62:F62"/>
    <mergeCell ref="B66:F66"/>
    <mergeCell ref="B70:F70"/>
    <mergeCell ref="B74:F74"/>
    <mergeCell ref="A8:B8"/>
    <mergeCell ref="C8:F8"/>
    <mergeCell ref="A9:B9"/>
    <mergeCell ref="C9:F9"/>
    <mergeCell ref="B25:F25"/>
    <mergeCell ref="B40:F40"/>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8495</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8496</v>
      </c>
      <c r="D8" s="682"/>
      <c r="E8" s="682"/>
      <c r="F8" s="682"/>
    </row>
    <row r="9" spans="1:6" ht="33.75">
      <c r="A9" s="549">
        <v>1</v>
      </c>
      <c r="B9" s="3" t="s">
        <v>8497</v>
      </c>
      <c r="C9" s="796" t="s">
        <v>8498</v>
      </c>
      <c r="D9" s="4">
        <v>60000</v>
      </c>
      <c r="E9" s="549" t="s">
        <v>30</v>
      </c>
      <c r="F9" s="2" t="s">
        <v>8499</v>
      </c>
    </row>
    <row r="10" spans="1:6" ht="33.75">
      <c r="A10" s="549">
        <v>2</v>
      </c>
      <c r="B10" s="3" t="s">
        <v>8500</v>
      </c>
      <c r="C10" s="549" t="s">
        <v>8498</v>
      </c>
      <c r="D10" s="4">
        <v>150000</v>
      </c>
      <c r="E10" s="549" t="s">
        <v>30</v>
      </c>
      <c r="F10" s="2" t="s">
        <v>8501</v>
      </c>
    </row>
  </sheetData>
  <mergeCells count="17">
    <mergeCell ref="A8:B8"/>
    <mergeCell ref="C8:F8"/>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5436</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5437</v>
      </c>
      <c r="D8" s="682"/>
      <c r="E8" s="682"/>
      <c r="F8" s="682"/>
    </row>
    <row r="9" spans="1:6" ht="22.5">
      <c r="A9" s="549">
        <v>1</v>
      </c>
      <c r="B9" s="3" t="s">
        <v>7869</v>
      </c>
      <c r="C9" s="549" t="s">
        <v>5405</v>
      </c>
      <c r="D9" s="4">
        <v>10000</v>
      </c>
      <c r="E9" s="549" t="s">
        <v>30</v>
      </c>
      <c r="F9" s="2" t="s">
        <v>8191</v>
      </c>
    </row>
  </sheetData>
  <mergeCells count="17">
    <mergeCell ref="A8:B8"/>
    <mergeCell ref="C8:F8"/>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8502</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8503</v>
      </c>
      <c r="D8" s="682"/>
      <c r="E8" s="682"/>
      <c r="F8" s="682"/>
    </row>
    <row r="9" spans="1:6" ht="12.75">
      <c r="A9" s="682" t="s">
        <v>33</v>
      </c>
      <c r="B9" s="682"/>
      <c r="C9" s="682" t="s">
        <v>8503</v>
      </c>
      <c r="D9" s="682"/>
      <c r="E9" s="682"/>
      <c r="F9" s="682"/>
    </row>
    <row r="10" spans="1:6" ht="36">
      <c r="A10" s="549">
        <v>1</v>
      </c>
      <c r="B10" s="3" t="s">
        <v>8504</v>
      </c>
      <c r="C10" s="549" t="s">
        <v>8505</v>
      </c>
      <c r="D10" s="4">
        <v>58900</v>
      </c>
      <c r="E10" s="549" t="s">
        <v>30</v>
      </c>
      <c r="F10" s="2" t="s">
        <v>8506</v>
      </c>
    </row>
    <row r="11" spans="1:6" ht="48">
      <c r="A11" s="549">
        <v>2</v>
      </c>
      <c r="B11" s="3" t="s">
        <v>8507</v>
      </c>
      <c r="C11" s="549" t="s">
        <v>8508</v>
      </c>
      <c r="D11" s="4">
        <v>64300</v>
      </c>
      <c r="E11" s="549" t="s">
        <v>30</v>
      </c>
      <c r="F11" s="2" t="s">
        <v>8506</v>
      </c>
    </row>
    <row r="12" spans="1:6" ht="36">
      <c r="A12" s="549">
        <v>3</v>
      </c>
      <c r="B12" s="3" t="s">
        <v>8509</v>
      </c>
      <c r="C12" s="549" t="s">
        <v>8510</v>
      </c>
      <c r="D12" s="4">
        <v>64300</v>
      </c>
      <c r="E12" s="549" t="s">
        <v>30</v>
      </c>
      <c r="F12" s="2" t="s">
        <v>8506</v>
      </c>
    </row>
    <row r="13" spans="1:6" ht="36">
      <c r="A13" s="549">
        <v>4</v>
      </c>
      <c r="B13" s="3" t="s">
        <v>8511</v>
      </c>
      <c r="C13" s="549" t="s">
        <v>8512</v>
      </c>
      <c r="D13" s="4">
        <v>22600</v>
      </c>
      <c r="E13" s="549" t="s">
        <v>30</v>
      </c>
      <c r="F13" s="2" t="s">
        <v>8513</v>
      </c>
    </row>
    <row r="14" spans="1:6" ht="48">
      <c r="A14" s="549">
        <v>5</v>
      </c>
      <c r="B14" s="3" t="s">
        <v>8514</v>
      </c>
      <c r="C14" s="549" t="s">
        <v>8515</v>
      </c>
      <c r="D14" s="4">
        <v>27000</v>
      </c>
      <c r="E14" s="549" t="s">
        <v>30</v>
      </c>
      <c r="F14" s="2" t="s">
        <v>8513</v>
      </c>
    </row>
    <row r="15" spans="1:6" ht="48">
      <c r="A15" s="549">
        <v>6</v>
      </c>
      <c r="B15" s="3" t="s">
        <v>8516</v>
      </c>
      <c r="C15" s="549" t="s">
        <v>8517</v>
      </c>
      <c r="D15" s="4">
        <v>27000</v>
      </c>
      <c r="E15" s="549" t="s">
        <v>30</v>
      </c>
      <c r="F15" s="2" t="s">
        <v>8513</v>
      </c>
    </row>
    <row r="16" spans="1:6" ht="36">
      <c r="A16" s="549">
        <v>7</v>
      </c>
      <c r="B16" s="3" t="s">
        <v>8518</v>
      </c>
      <c r="C16" s="549" t="s">
        <v>8519</v>
      </c>
      <c r="D16" s="4">
        <v>129600</v>
      </c>
      <c r="E16" s="549" t="s">
        <v>30</v>
      </c>
      <c r="F16" s="2" t="s">
        <v>8506</v>
      </c>
    </row>
    <row r="17" spans="1:6" ht="48">
      <c r="A17" s="549">
        <v>8</v>
      </c>
      <c r="B17" s="3" t="s">
        <v>8520</v>
      </c>
      <c r="C17" s="549" t="s">
        <v>8521</v>
      </c>
      <c r="D17" s="4">
        <v>141500</v>
      </c>
      <c r="E17" s="549" t="s">
        <v>30</v>
      </c>
      <c r="F17" s="2" t="s">
        <v>8506</v>
      </c>
    </row>
    <row r="18" spans="1:6" ht="48">
      <c r="A18" s="549">
        <v>9</v>
      </c>
      <c r="B18" s="3" t="s">
        <v>8522</v>
      </c>
      <c r="C18" s="549" t="s">
        <v>8523</v>
      </c>
      <c r="D18" s="4">
        <v>141500</v>
      </c>
      <c r="E18" s="549" t="s">
        <v>30</v>
      </c>
      <c r="F18" s="2" t="s">
        <v>8506</v>
      </c>
    </row>
    <row r="19" spans="1:6" ht="36">
      <c r="A19" s="549">
        <v>10</v>
      </c>
      <c r="B19" s="3" t="s">
        <v>8524</v>
      </c>
      <c r="C19" s="549" t="s">
        <v>8525</v>
      </c>
      <c r="D19" s="4">
        <v>49700</v>
      </c>
      <c r="E19" s="549" t="s">
        <v>30</v>
      </c>
      <c r="F19" s="2" t="s">
        <v>8513</v>
      </c>
    </row>
    <row r="20" spans="1:6" ht="48">
      <c r="A20" s="549">
        <v>11</v>
      </c>
      <c r="B20" s="3" t="s">
        <v>8526</v>
      </c>
      <c r="C20" s="549" t="s">
        <v>8527</v>
      </c>
      <c r="D20" s="4">
        <v>59400</v>
      </c>
      <c r="E20" s="549" t="s">
        <v>30</v>
      </c>
      <c r="F20" s="2" t="s">
        <v>8513</v>
      </c>
    </row>
    <row r="21" spans="1:6" ht="48">
      <c r="A21" s="549">
        <v>12</v>
      </c>
      <c r="B21" s="3" t="s">
        <v>8528</v>
      </c>
      <c r="C21" s="549" t="s">
        <v>8529</v>
      </c>
      <c r="D21" s="4">
        <v>59400</v>
      </c>
      <c r="E21" s="549" t="s">
        <v>30</v>
      </c>
      <c r="F21" s="2" t="s">
        <v>8513</v>
      </c>
    </row>
    <row r="22" spans="1:6" ht="36">
      <c r="A22" s="549">
        <v>13</v>
      </c>
      <c r="B22" s="3" t="s">
        <v>8530</v>
      </c>
      <c r="C22" s="549" t="s">
        <v>8531</v>
      </c>
      <c r="D22" s="4">
        <v>203200</v>
      </c>
      <c r="E22" s="549" t="s">
        <v>30</v>
      </c>
      <c r="F22" s="2" t="s">
        <v>8506</v>
      </c>
    </row>
    <row r="23" spans="1:6" ht="48">
      <c r="A23" s="549">
        <v>14</v>
      </c>
      <c r="B23" s="3" t="s">
        <v>8532</v>
      </c>
      <c r="C23" s="549" t="s">
        <v>8533</v>
      </c>
      <c r="D23" s="4">
        <v>221800</v>
      </c>
      <c r="E23" s="549" t="s">
        <v>30</v>
      </c>
      <c r="F23" s="2" t="s">
        <v>8506</v>
      </c>
    </row>
    <row r="24" spans="1:6" ht="48">
      <c r="A24" s="549">
        <v>15</v>
      </c>
      <c r="B24" s="3" t="s">
        <v>8534</v>
      </c>
      <c r="C24" s="549" t="s">
        <v>8535</v>
      </c>
      <c r="D24" s="4">
        <v>221800</v>
      </c>
      <c r="E24" s="549" t="s">
        <v>30</v>
      </c>
      <c r="F24" s="2" t="s">
        <v>8506</v>
      </c>
    </row>
    <row r="25" spans="1:6" ht="36">
      <c r="A25" s="549">
        <v>16</v>
      </c>
      <c r="B25" s="3" t="s">
        <v>8536</v>
      </c>
      <c r="C25" s="549" t="s">
        <v>8537</v>
      </c>
      <c r="D25" s="4">
        <v>78000</v>
      </c>
      <c r="E25" s="549" t="s">
        <v>30</v>
      </c>
      <c r="F25" s="2" t="s">
        <v>8506</v>
      </c>
    </row>
    <row r="26" spans="1:6" ht="48">
      <c r="A26" s="549">
        <v>17</v>
      </c>
      <c r="B26" s="3" t="s">
        <v>8538</v>
      </c>
      <c r="C26" s="549" t="s">
        <v>8539</v>
      </c>
      <c r="D26" s="4">
        <v>93200</v>
      </c>
      <c r="E26" s="549" t="s">
        <v>30</v>
      </c>
      <c r="F26" s="2" t="s">
        <v>8506</v>
      </c>
    </row>
    <row r="27" spans="1:6" ht="48">
      <c r="A27" s="549">
        <v>18</v>
      </c>
      <c r="B27" s="3" t="s">
        <v>8540</v>
      </c>
      <c r="C27" s="549" t="s">
        <v>8541</v>
      </c>
      <c r="D27" s="4">
        <v>93200</v>
      </c>
      <c r="E27" s="549" t="s">
        <v>30</v>
      </c>
      <c r="F27" s="2" t="s">
        <v>8513</v>
      </c>
    </row>
    <row r="28" spans="1:6" ht="12.75">
      <c r="A28" s="682" t="s">
        <v>242</v>
      </c>
      <c r="B28" s="682"/>
      <c r="C28" s="682" t="s">
        <v>8503</v>
      </c>
      <c r="D28" s="682"/>
      <c r="E28" s="682"/>
      <c r="F28" s="682"/>
    </row>
    <row r="29" spans="1:6" ht="36">
      <c r="A29" s="549">
        <v>1</v>
      </c>
      <c r="B29" s="3" t="s">
        <v>8542</v>
      </c>
      <c r="C29" s="549" t="s">
        <v>8543</v>
      </c>
      <c r="D29" s="4">
        <v>36300</v>
      </c>
      <c r="E29" s="549" t="s">
        <v>30</v>
      </c>
      <c r="F29" s="2" t="s">
        <v>8544</v>
      </c>
    </row>
    <row r="30" spans="1:6" ht="48">
      <c r="A30" s="549">
        <v>2</v>
      </c>
      <c r="B30" s="3" t="s">
        <v>8545</v>
      </c>
      <c r="C30" s="549" t="s">
        <v>8546</v>
      </c>
      <c r="D30" s="4">
        <v>37300</v>
      </c>
      <c r="E30" s="549" t="s">
        <v>30</v>
      </c>
      <c r="F30" s="2" t="s">
        <v>8544</v>
      </c>
    </row>
    <row r="31" spans="1:6" ht="48">
      <c r="A31" s="549">
        <v>3</v>
      </c>
      <c r="B31" s="3" t="s">
        <v>8547</v>
      </c>
      <c r="C31" s="549" t="s">
        <v>8548</v>
      </c>
      <c r="D31" s="4">
        <v>37300</v>
      </c>
      <c r="E31" s="549" t="s">
        <v>30</v>
      </c>
      <c r="F31" s="2" t="s">
        <v>8544</v>
      </c>
    </row>
    <row r="32" spans="1:6" ht="36">
      <c r="A32" s="549">
        <v>4</v>
      </c>
      <c r="B32" s="3" t="s">
        <v>8549</v>
      </c>
      <c r="C32" s="549" t="s">
        <v>8550</v>
      </c>
      <c r="D32" s="4">
        <v>79900</v>
      </c>
      <c r="E32" s="549" t="s">
        <v>30</v>
      </c>
      <c r="F32" s="2" t="s">
        <v>8544</v>
      </c>
    </row>
    <row r="33" spans="1:6" ht="48">
      <c r="A33" s="549">
        <v>5</v>
      </c>
      <c r="B33" s="3" t="s">
        <v>8551</v>
      </c>
      <c r="C33" s="549" t="s">
        <v>8552</v>
      </c>
      <c r="D33" s="4">
        <v>82100</v>
      </c>
      <c r="E33" s="549" t="s">
        <v>30</v>
      </c>
      <c r="F33" s="2" t="s">
        <v>8544</v>
      </c>
    </row>
    <row r="34" spans="1:6" ht="48">
      <c r="A34" s="549">
        <v>6</v>
      </c>
      <c r="B34" s="3" t="s">
        <v>8553</v>
      </c>
      <c r="C34" s="549" t="s">
        <v>8554</v>
      </c>
      <c r="D34" s="4">
        <v>82100</v>
      </c>
      <c r="E34" s="549" t="s">
        <v>30</v>
      </c>
      <c r="F34" s="2" t="s">
        <v>8544</v>
      </c>
    </row>
    <row r="35" spans="1:6" ht="36">
      <c r="A35" s="549">
        <v>7</v>
      </c>
      <c r="B35" s="3" t="s">
        <v>8555</v>
      </c>
      <c r="C35" s="549" t="s">
        <v>8556</v>
      </c>
      <c r="D35" s="4">
        <v>125200</v>
      </c>
      <c r="E35" s="549" t="s">
        <v>30</v>
      </c>
      <c r="F35" s="2" t="s">
        <v>8544</v>
      </c>
    </row>
    <row r="36" spans="1:6" ht="48">
      <c r="A36" s="549">
        <v>8</v>
      </c>
      <c r="B36" s="3" t="s">
        <v>8557</v>
      </c>
      <c r="C36" s="549" t="s">
        <v>8558</v>
      </c>
      <c r="D36" s="4">
        <v>128700</v>
      </c>
      <c r="E36" s="549" t="s">
        <v>30</v>
      </c>
      <c r="F36" s="2" t="s">
        <v>8544</v>
      </c>
    </row>
    <row r="37" spans="1:6" ht="48">
      <c r="A37" s="549">
        <v>9</v>
      </c>
      <c r="B37" s="3" t="s">
        <v>8559</v>
      </c>
      <c r="C37" s="549" t="s">
        <v>8560</v>
      </c>
      <c r="D37" s="4">
        <v>128700</v>
      </c>
      <c r="E37" s="549" t="s">
        <v>30</v>
      </c>
      <c r="F37" s="2" t="s">
        <v>8544</v>
      </c>
    </row>
    <row r="38" spans="1:6" ht="12.75">
      <c r="A38" s="682" t="s">
        <v>374</v>
      </c>
      <c r="B38" s="682"/>
      <c r="C38" s="682" t="s">
        <v>8503</v>
      </c>
      <c r="D38" s="682"/>
      <c r="E38" s="682"/>
      <c r="F38" s="682"/>
    </row>
    <row r="39" spans="1:6" ht="36">
      <c r="A39" s="549">
        <v>1</v>
      </c>
      <c r="B39" s="3" t="s">
        <v>8561</v>
      </c>
      <c r="C39" s="549" t="s">
        <v>8562</v>
      </c>
      <c r="D39" s="4">
        <v>190000</v>
      </c>
      <c r="E39" s="549" t="s">
        <v>30</v>
      </c>
      <c r="F39" s="2" t="s">
        <v>8563</v>
      </c>
    </row>
    <row r="40" spans="1:6" ht="36">
      <c r="A40" s="549">
        <v>2</v>
      </c>
      <c r="B40" s="3" t="s">
        <v>8564</v>
      </c>
      <c r="C40" s="549" t="s">
        <v>8565</v>
      </c>
      <c r="D40" s="4">
        <v>207400</v>
      </c>
      <c r="E40" s="549" t="s">
        <v>30</v>
      </c>
      <c r="F40" s="2" t="s">
        <v>8563</v>
      </c>
    </row>
    <row r="41" spans="1:6" ht="36">
      <c r="A41" s="549">
        <v>3</v>
      </c>
      <c r="B41" s="3" t="s">
        <v>8566</v>
      </c>
      <c r="C41" s="549" t="s">
        <v>8567</v>
      </c>
      <c r="D41" s="4">
        <v>207400</v>
      </c>
      <c r="E41" s="549" t="s">
        <v>30</v>
      </c>
      <c r="F41" s="2" t="s">
        <v>8563</v>
      </c>
    </row>
    <row r="42" spans="1:6" ht="45">
      <c r="A42" s="549">
        <v>4</v>
      </c>
      <c r="B42" s="3" t="s">
        <v>8568</v>
      </c>
      <c r="C42" s="549" t="s">
        <v>8569</v>
      </c>
      <c r="D42" s="4">
        <v>72900</v>
      </c>
      <c r="E42" s="549" t="s">
        <v>30</v>
      </c>
      <c r="F42" s="2" t="s">
        <v>8570</v>
      </c>
    </row>
    <row r="43" spans="1:6" ht="45">
      <c r="A43" s="549">
        <v>5</v>
      </c>
      <c r="B43" s="3" t="s">
        <v>8571</v>
      </c>
      <c r="C43" s="549" t="s">
        <v>8572</v>
      </c>
      <c r="D43" s="4">
        <v>87100</v>
      </c>
      <c r="E43" s="549" t="s">
        <v>30</v>
      </c>
      <c r="F43" s="2" t="s">
        <v>8570</v>
      </c>
    </row>
    <row r="44" spans="1:6" ht="45">
      <c r="A44" s="549">
        <v>6</v>
      </c>
      <c r="B44" s="3" t="s">
        <v>8573</v>
      </c>
      <c r="C44" s="549" t="s">
        <v>8574</v>
      </c>
      <c r="D44" s="4">
        <v>87100</v>
      </c>
      <c r="E44" s="549" t="s">
        <v>30</v>
      </c>
      <c r="F44" s="2" t="s">
        <v>8570</v>
      </c>
    </row>
    <row r="45" spans="1:6" ht="12.75">
      <c r="A45" s="682" t="s">
        <v>384</v>
      </c>
      <c r="B45" s="682"/>
      <c r="C45" s="682" t="s">
        <v>8503</v>
      </c>
      <c r="D45" s="682"/>
      <c r="E45" s="682"/>
      <c r="F45" s="682"/>
    </row>
    <row r="46" spans="1:6" ht="45">
      <c r="A46" s="549">
        <v>1</v>
      </c>
      <c r="B46" s="3" t="s">
        <v>8575</v>
      </c>
      <c r="C46" s="549" t="s">
        <v>8576</v>
      </c>
      <c r="D46" s="4">
        <v>117100</v>
      </c>
      <c r="E46" s="549" t="s">
        <v>30</v>
      </c>
      <c r="F46" s="2" t="s">
        <v>8577</v>
      </c>
    </row>
    <row r="47" spans="1:6" ht="48">
      <c r="A47" s="549">
        <v>2</v>
      </c>
      <c r="B47" s="3" t="s">
        <v>8578</v>
      </c>
      <c r="C47" s="549" t="s">
        <v>8579</v>
      </c>
      <c r="D47" s="4">
        <v>120300</v>
      </c>
      <c r="E47" s="549" t="s">
        <v>30</v>
      </c>
      <c r="F47" s="2" t="s">
        <v>8577</v>
      </c>
    </row>
    <row r="48" spans="1:6" ht="45">
      <c r="A48" s="549">
        <v>3</v>
      </c>
      <c r="B48" s="3" t="s">
        <v>8580</v>
      </c>
      <c r="C48" s="549" t="s">
        <v>8581</v>
      </c>
      <c r="D48" s="4">
        <v>120300</v>
      </c>
      <c r="E48" s="549" t="s">
        <v>30</v>
      </c>
      <c r="F48" s="2" t="s">
        <v>8577</v>
      </c>
    </row>
    <row r="49" spans="1:6" ht="12.75">
      <c r="A49" s="682" t="s">
        <v>387</v>
      </c>
      <c r="B49" s="682"/>
      <c r="C49" s="682" t="s">
        <v>8503</v>
      </c>
      <c r="D49" s="682"/>
      <c r="E49" s="682"/>
      <c r="F49" s="682"/>
    </row>
    <row r="50" spans="1:6" ht="36">
      <c r="A50" s="549">
        <v>1</v>
      </c>
      <c r="B50" s="3" t="s">
        <v>8582</v>
      </c>
      <c r="C50" s="549" t="s">
        <v>8583</v>
      </c>
      <c r="D50" s="4">
        <v>41500</v>
      </c>
      <c r="E50" s="549" t="s">
        <v>30</v>
      </c>
      <c r="F50" s="2" t="s">
        <v>2</v>
      </c>
    </row>
    <row r="51" spans="1:6" ht="36">
      <c r="A51" s="549">
        <v>2</v>
      </c>
      <c r="B51" s="3" t="s">
        <v>8584</v>
      </c>
      <c r="C51" s="549" t="s">
        <v>8585</v>
      </c>
      <c r="D51" s="4">
        <v>17400</v>
      </c>
      <c r="E51" s="549" t="s">
        <v>30</v>
      </c>
      <c r="F51" s="2" t="s">
        <v>2</v>
      </c>
    </row>
    <row r="52" spans="1:6" ht="36">
      <c r="A52" s="549">
        <v>3</v>
      </c>
      <c r="B52" s="3" t="s">
        <v>8586</v>
      </c>
      <c r="C52" s="549" t="s">
        <v>8587</v>
      </c>
      <c r="D52" s="4">
        <v>91300</v>
      </c>
      <c r="E52" s="549" t="s">
        <v>30</v>
      </c>
      <c r="F52" s="2" t="s">
        <v>2</v>
      </c>
    </row>
    <row r="53" spans="1:6" ht="36">
      <c r="A53" s="549">
        <v>4</v>
      </c>
      <c r="B53" s="3" t="s">
        <v>8588</v>
      </c>
      <c r="C53" s="549" t="s">
        <v>8589</v>
      </c>
      <c r="D53" s="4">
        <v>38300</v>
      </c>
      <c r="E53" s="549" t="s">
        <v>30</v>
      </c>
      <c r="F53" s="2" t="s">
        <v>2</v>
      </c>
    </row>
    <row r="54" spans="1:6" ht="36">
      <c r="A54" s="549">
        <v>5</v>
      </c>
      <c r="B54" s="3" t="s">
        <v>8590</v>
      </c>
      <c r="C54" s="549" t="s">
        <v>8591</v>
      </c>
      <c r="D54" s="4">
        <v>143200</v>
      </c>
      <c r="E54" s="549" t="s">
        <v>30</v>
      </c>
      <c r="F54" s="2" t="s">
        <v>2</v>
      </c>
    </row>
    <row r="55" spans="1:6" ht="36">
      <c r="A55" s="549">
        <v>6</v>
      </c>
      <c r="B55" s="3" t="s">
        <v>8592</v>
      </c>
      <c r="C55" s="549" t="s">
        <v>8593</v>
      </c>
      <c r="D55" s="4">
        <v>60000</v>
      </c>
      <c r="E55" s="549" t="s">
        <v>30</v>
      </c>
      <c r="F55" s="2" t="s">
        <v>2</v>
      </c>
    </row>
    <row r="56" spans="1:6" ht="36">
      <c r="A56" s="549">
        <v>7</v>
      </c>
      <c r="B56" s="3" t="s">
        <v>8594</v>
      </c>
      <c r="C56" s="549" t="s">
        <v>8595</v>
      </c>
      <c r="D56" s="4">
        <v>24100</v>
      </c>
      <c r="E56" s="549" t="s">
        <v>30</v>
      </c>
      <c r="F56" s="2" t="s">
        <v>2</v>
      </c>
    </row>
    <row r="57" spans="1:6" ht="36">
      <c r="A57" s="549">
        <v>8</v>
      </c>
      <c r="B57" s="3" t="s">
        <v>8596</v>
      </c>
      <c r="C57" s="549" t="s">
        <v>8597</v>
      </c>
      <c r="D57" s="4">
        <v>53000</v>
      </c>
      <c r="E57" s="549" t="s">
        <v>30</v>
      </c>
      <c r="F57" s="2" t="s">
        <v>2</v>
      </c>
    </row>
    <row r="58" spans="1:6" ht="36">
      <c r="A58" s="549">
        <v>9</v>
      </c>
      <c r="B58" s="3" t="s">
        <v>8598</v>
      </c>
      <c r="C58" s="549" t="s">
        <v>8599</v>
      </c>
      <c r="D58" s="4">
        <v>83100</v>
      </c>
      <c r="E58" s="549" t="s">
        <v>30</v>
      </c>
      <c r="F58" s="2" t="s">
        <v>2</v>
      </c>
    </row>
  </sheetData>
  <mergeCells count="27">
    <mergeCell ref="A38:B38"/>
    <mergeCell ref="C38:F38"/>
    <mergeCell ref="A45:B45"/>
    <mergeCell ref="C45:F45"/>
    <mergeCell ref="A49:B49"/>
    <mergeCell ref="C49:F49"/>
    <mergeCell ref="A8:B8"/>
    <mergeCell ref="C8:F8"/>
    <mergeCell ref="A9:B9"/>
    <mergeCell ref="C9:F9"/>
    <mergeCell ref="A28:B28"/>
    <mergeCell ref="C28:F28"/>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5360</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5438</v>
      </c>
      <c r="D8" s="682"/>
      <c r="E8" s="682"/>
      <c r="F8" s="682"/>
    </row>
    <row r="9" spans="1:6" ht="12.75">
      <c r="A9" s="682" t="s">
        <v>33</v>
      </c>
      <c r="B9" s="682"/>
      <c r="C9" s="682" t="s">
        <v>5438</v>
      </c>
      <c r="D9" s="682"/>
      <c r="E9" s="682"/>
      <c r="F9" s="682"/>
    </row>
    <row r="10" spans="1:6" ht="24">
      <c r="A10" s="549">
        <v>1</v>
      </c>
      <c r="B10" s="3" t="s">
        <v>8600</v>
      </c>
      <c r="C10" s="549" t="s">
        <v>8601</v>
      </c>
      <c r="D10" s="4">
        <v>19700</v>
      </c>
      <c r="E10" s="549" t="s">
        <v>30</v>
      </c>
      <c r="F10" s="2" t="s">
        <v>2</v>
      </c>
    </row>
    <row r="11" spans="1:6" ht="24">
      <c r="A11" s="549">
        <v>2</v>
      </c>
      <c r="B11" s="3" t="s">
        <v>8602</v>
      </c>
      <c r="C11" s="549" t="s">
        <v>8603</v>
      </c>
      <c r="D11" s="4">
        <v>29700</v>
      </c>
      <c r="E11" s="549" t="s">
        <v>30</v>
      </c>
      <c r="F11" s="2" t="s">
        <v>2</v>
      </c>
    </row>
    <row r="12" spans="1:6" ht="24">
      <c r="A12" s="549">
        <v>3</v>
      </c>
      <c r="B12" s="3" t="s">
        <v>8604</v>
      </c>
      <c r="C12" s="549" t="s">
        <v>8605</v>
      </c>
      <c r="D12" s="4">
        <v>29700</v>
      </c>
      <c r="E12" s="549" t="s">
        <v>30</v>
      </c>
      <c r="F12" s="2" t="s">
        <v>2</v>
      </c>
    </row>
    <row r="13" spans="1:6" ht="24">
      <c r="A13" s="549">
        <v>4</v>
      </c>
      <c r="B13" s="3" t="s">
        <v>8606</v>
      </c>
      <c r="C13" s="549" t="s">
        <v>8607</v>
      </c>
      <c r="D13" s="4">
        <v>19700</v>
      </c>
      <c r="E13" s="549" t="s">
        <v>30</v>
      </c>
      <c r="F13" s="2" t="s">
        <v>6249</v>
      </c>
    </row>
    <row r="14" spans="1:6" ht="24">
      <c r="A14" s="549">
        <v>5</v>
      </c>
      <c r="B14" s="3" t="s">
        <v>8608</v>
      </c>
      <c r="C14" s="549" t="s">
        <v>8609</v>
      </c>
      <c r="D14" s="4">
        <v>19700</v>
      </c>
      <c r="E14" s="549" t="s">
        <v>30</v>
      </c>
      <c r="F14" s="2" t="s">
        <v>6249</v>
      </c>
    </row>
    <row r="15" spans="1:6" ht="45">
      <c r="A15" s="549">
        <v>6</v>
      </c>
      <c r="B15" s="3" t="s">
        <v>8610</v>
      </c>
      <c r="C15" s="549" t="s">
        <v>8611</v>
      </c>
      <c r="D15" s="4">
        <v>19700</v>
      </c>
      <c r="E15" s="549" t="s">
        <v>30</v>
      </c>
      <c r="F15" s="2" t="s">
        <v>6250</v>
      </c>
    </row>
    <row r="16" spans="1:6" ht="24">
      <c r="A16" s="549">
        <v>7</v>
      </c>
      <c r="B16" s="3" t="s">
        <v>8612</v>
      </c>
      <c r="C16" s="549" t="s">
        <v>8613</v>
      </c>
      <c r="D16" s="4">
        <v>19700</v>
      </c>
      <c r="E16" s="549" t="s">
        <v>30</v>
      </c>
      <c r="F16" s="2" t="s">
        <v>6249</v>
      </c>
    </row>
    <row r="17" spans="1:6" ht="24">
      <c r="A17" s="549">
        <v>8</v>
      </c>
      <c r="B17" s="3" t="s">
        <v>8614</v>
      </c>
      <c r="C17" s="549" t="s">
        <v>8615</v>
      </c>
      <c r="D17" s="4">
        <v>27800</v>
      </c>
      <c r="E17" s="549" t="s">
        <v>30</v>
      </c>
      <c r="F17" s="2" t="s">
        <v>6249</v>
      </c>
    </row>
    <row r="18" spans="1:6" ht="24">
      <c r="A18" s="549">
        <v>9</v>
      </c>
      <c r="B18" s="3" t="s">
        <v>8616</v>
      </c>
      <c r="C18" s="549" t="s">
        <v>8617</v>
      </c>
      <c r="D18" s="4">
        <v>19700</v>
      </c>
      <c r="E18" s="549" t="s">
        <v>30</v>
      </c>
      <c r="F18" s="2" t="s">
        <v>6249</v>
      </c>
    </row>
    <row r="19" spans="1:6" ht="24">
      <c r="A19" s="549">
        <v>10</v>
      </c>
      <c r="B19" s="3" t="s">
        <v>8618</v>
      </c>
      <c r="C19" s="549" t="s">
        <v>8619</v>
      </c>
      <c r="D19" s="4">
        <v>54300</v>
      </c>
      <c r="E19" s="549" t="s">
        <v>30</v>
      </c>
      <c r="F19" s="2" t="s">
        <v>5403</v>
      </c>
    </row>
    <row r="20" spans="1:6" ht="24">
      <c r="A20" s="549">
        <v>11</v>
      </c>
      <c r="B20" s="3" t="s">
        <v>8620</v>
      </c>
      <c r="C20" s="549" t="s">
        <v>8621</v>
      </c>
      <c r="D20" s="4">
        <v>65200</v>
      </c>
      <c r="E20" s="549" t="s">
        <v>30</v>
      </c>
      <c r="F20" s="2" t="s">
        <v>5403</v>
      </c>
    </row>
    <row r="21" spans="1:6" ht="24">
      <c r="A21" s="549">
        <v>12</v>
      </c>
      <c r="B21" s="3" t="s">
        <v>8622</v>
      </c>
      <c r="C21" s="549" t="s">
        <v>8623</v>
      </c>
      <c r="D21" s="4">
        <v>65200</v>
      </c>
      <c r="E21" s="549" t="s">
        <v>30</v>
      </c>
      <c r="F21" s="2" t="s">
        <v>5403</v>
      </c>
    </row>
    <row r="22" spans="1:6" ht="24">
      <c r="A22" s="549">
        <v>13</v>
      </c>
      <c r="B22" s="3" t="s">
        <v>8624</v>
      </c>
      <c r="C22" s="549" t="s">
        <v>8625</v>
      </c>
      <c r="D22" s="4">
        <v>75800</v>
      </c>
      <c r="E22" s="549" t="s">
        <v>30</v>
      </c>
      <c r="F22" s="2" t="s">
        <v>8194</v>
      </c>
    </row>
    <row r="23" spans="1:6" ht="33.75">
      <c r="A23" s="549">
        <v>14</v>
      </c>
      <c r="B23" s="3" t="s">
        <v>8626</v>
      </c>
      <c r="C23" s="549" t="s">
        <v>8627</v>
      </c>
      <c r="D23" s="4">
        <v>90900</v>
      </c>
      <c r="E23" s="549" t="s">
        <v>30</v>
      </c>
      <c r="F23" s="2" t="s">
        <v>5404</v>
      </c>
    </row>
    <row r="24" spans="1:6" ht="33.75">
      <c r="A24" s="549">
        <v>15</v>
      </c>
      <c r="B24" s="3" t="s">
        <v>8628</v>
      </c>
      <c r="C24" s="549" t="s">
        <v>8629</v>
      </c>
      <c r="D24" s="4">
        <v>90900</v>
      </c>
      <c r="E24" s="549" t="s">
        <v>30</v>
      </c>
      <c r="F24" s="2" t="s">
        <v>5404</v>
      </c>
    </row>
    <row r="25" spans="1:6" ht="12.75">
      <c r="A25" s="682" t="s">
        <v>242</v>
      </c>
      <c r="B25" s="682"/>
      <c r="C25" s="682" t="s">
        <v>5438</v>
      </c>
      <c r="D25" s="682"/>
      <c r="E25" s="682"/>
      <c r="F25" s="682"/>
    </row>
    <row r="26" spans="1:6" ht="24">
      <c r="A26" s="549">
        <v>1</v>
      </c>
      <c r="B26" s="3" t="s">
        <v>8630</v>
      </c>
      <c r="C26" s="549" t="s">
        <v>8631</v>
      </c>
      <c r="D26" s="4">
        <v>43300</v>
      </c>
      <c r="E26" s="549" t="s">
        <v>30</v>
      </c>
      <c r="F26" s="2" t="s">
        <v>2</v>
      </c>
    </row>
    <row r="27" spans="1:6" ht="24">
      <c r="A27" s="549">
        <v>2</v>
      </c>
      <c r="B27" s="3" t="s">
        <v>8632</v>
      </c>
      <c r="C27" s="549" t="s">
        <v>8633</v>
      </c>
      <c r="D27" s="4">
        <v>65300</v>
      </c>
      <c r="E27" s="549" t="s">
        <v>30</v>
      </c>
      <c r="F27" s="2" t="s">
        <v>2</v>
      </c>
    </row>
    <row r="28" spans="1:6" ht="24">
      <c r="A28" s="549">
        <v>3</v>
      </c>
      <c r="B28" s="3" t="s">
        <v>8634</v>
      </c>
      <c r="C28" s="549" t="s">
        <v>8635</v>
      </c>
      <c r="D28" s="4">
        <v>65300</v>
      </c>
      <c r="E28" s="549" t="s">
        <v>30</v>
      </c>
      <c r="F28" s="2" t="s">
        <v>2</v>
      </c>
    </row>
    <row r="29" spans="1:6" ht="33.75">
      <c r="A29" s="549">
        <v>4</v>
      </c>
      <c r="B29" s="3" t="s">
        <v>8636</v>
      </c>
      <c r="C29" s="549" t="s">
        <v>8637</v>
      </c>
      <c r="D29" s="4">
        <v>43300</v>
      </c>
      <c r="E29" s="549" t="s">
        <v>30</v>
      </c>
      <c r="F29" s="2" t="s">
        <v>6251</v>
      </c>
    </row>
    <row r="30" spans="1:6" ht="33.75">
      <c r="A30" s="549">
        <v>5</v>
      </c>
      <c r="B30" s="3" t="s">
        <v>8638</v>
      </c>
      <c r="C30" s="549" t="s">
        <v>8639</v>
      </c>
      <c r="D30" s="4">
        <v>43300</v>
      </c>
      <c r="E30" s="549" t="s">
        <v>30</v>
      </c>
      <c r="F30" s="2" t="s">
        <v>6251</v>
      </c>
    </row>
    <row r="31" spans="1:6" ht="45">
      <c r="A31" s="549">
        <v>6</v>
      </c>
      <c r="B31" s="3" t="s">
        <v>8640</v>
      </c>
      <c r="C31" s="549" t="s">
        <v>8641</v>
      </c>
      <c r="D31" s="4">
        <v>43300</v>
      </c>
      <c r="E31" s="549" t="s">
        <v>30</v>
      </c>
      <c r="F31" s="2" t="s">
        <v>6252</v>
      </c>
    </row>
    <row r="32" spans="1:6" ht="33.75">
      <c r="A32" s="549">
        <v>7</v>
      </c>
      <c r="B32" s="3" t="s">
        <v>8642</v>
      </c>
      <c r="C32" s="549" t="s">
        <v>8643</v>
      </c>
      <c r="D32" s="4">
        <v>43300</v>
      </c>
      <c r="E32" s="549" t="s">
        <v>30</v>
      </c>
      <c r="F32" s="2" t="s">
        <v>6251</v>
      </c>
    </row>
    <row r="33" spans="1:6" ht="33.75">
      <c r="A33" s="549">
        <v>8</v>
      </c>
      <c r="B33" s="3" t="s">
        <v>8644</v>
      </c>
      <c r="C33" s="549" t="s">
        <v>8645</v>
      </c>
      <c r="D33" s="4">
        <v>61200</v>
      </c>
      <c r="E33" s="549" t="s">
        <v>30</v>
      </c>
      <c r="F33" s="2" t="s">
        <v>6251</v>
      </c>
    </row>
    <row r="34" spans="1:6" ht="33.75">
      <c r="A34" s="549">
        <v>9</v>
      </c>
      <c r="B34" s="3" t="s">
        <v>8646</v>
      </c>
      <c r="C34" s="549" t="s">
        <v>8647</v>
      </c>
      <c r="D34" s="4">
        <v>43300</v>
      </c>
      <c r="E34" s="549" t="s">
        <v>30</v>
      </c>
      <c r="F34" s="2" t="s">
        <v>6251</v>
      </c>
    </row>
    <row r="35" spans="1:6" ht="24">
      <c r="A35" s="549">
        <v>10</v>
      </c>
      <c r="B35" s="3" t="s">
        <v>8648</v>
      </c>
      <c r="C35" s="549" t="s">
        <v>8649</v>
      </c>
      <c r="D35" s="4">
        <v>119500</v>
      </c>
      <c r="E35" s="549" t="s">
        <v>30</v>
      </c>
      <c r="F35" s="2" t="s">
        <v>5403</v>
      </c>
    </row>
    <row r="36" spans="1:6" ht="24">
      <c r="A36" s="549">
        <v>11</v>
      </c>
      <c r="B36" s="3" t="s">
        <v>8650</v>
      </c>
      <c r="C36" s="549" t="s">
        <v>8651</v>
      </c>
      <c r="D36" s="4">
        <v>143400</v>
      </c>
      <c r="E36" s="549" t="s">
        <v>30</v>
      </c>
      <c r="F36" s="2" t="s">
        <v>5403</v>
      </c>
    </row>
    <row r="37" spans="1:6" ht="24">
      <c r="A37" s="549">
        <v>12</v>
      </c>
      <c r="B37" s="3" t="s">
        <v>8652</v>
      </c>
      <c r="C37" s="549" t="s">
        <v>8653</v>
      </c>
      <c r="D37" s="4">
        <v>143400</v>
      </c>
      <c r="E37" s="549" t="s">
        <v>30</v>
      </c>
      <c r="F37" s="2" t="s">
        <v>5403</v>
      </c>
    </row>
    <row r="38" spans="1:6" ht="24">
      <c r="A38" s="549">
        <v>13</v>
      </c>
      <c r="B38" s="3" t="s">
        <v>8654</v>
      </c>
      <c r="C38" s="549" t="s">
        <v>8655</v>
      </c>
      <c r="D38" s="4">
        <v>166800</v>
      </c>
      <c r="E38" s="549" t="s">
        <v>30</v>
      </c>
      <c r="F38" s="2" t="s">
        <v>8194</v>
      </c>
    </row>
    <row r="39" spans="1:6" ht="33.75">
      <c r="A39" s="549">
        <v>14</v>
      </c>
      <c r="B39" s="3" t="s">
        <v>8656</v>
      </c>
      <c r="C39" s="549" t="s">
        <v>8657</v>
      </c>
      <c r="D39" s="4">
        <v>200000</v>
      </c>
      <c r="E39" s="549" t="s">
        <v>30</v>
      </c>
      <c r="F39" s="2" t="s">
        <v>5404</v>
      </c>
    </row>
    <row r="40" spans="1:6" ht="33.75">
      <c r="A40" s="549">
        <v>15</v>
      </c>
      <c r="B40" s="3" t="s">
        <v>8658</v>
      </c>
      <c r="C40" s="549" t="s">
        <v>8659</v>
      </c>
      <c r="D40" s="4">
        <v>200000</v>
      </c>
      <c r="E40" s="549" t="s">
        <v>30</v>
      </c>
      <c r="F40" s="2" t="s">
        <v>5404</v>
      </c>
    </row>
    <row r="41" spans="1:6" ht="12.75">
      <c r="A41" s="682" t="s">
        <v>374</v>
      </c>
      <c r="B41" s="682"/>
      <c r="C41" s="682" t="s">
        <v>5438</v>
      </c>
      <c r="D41" s="682"/>
      <c r="E41" s="682"/>
      <c r="F41" s="682"/>
    </row>
    <row r="42" spans="1:6" ht="24">
      <c r="A42" s="549">
        <v>1</v>
      </c>
      <c r="B42" s="3" t="s">
        <v>8660</v>
      </c>
      <c r="C42" s="549" t="s">
        <v>8661</v>
      </c>
      <c r="D42" s="4">
        <v>68000</v>
      </c>
      <c r="E42" s="549" t="s">
        <v>30</v>
      </c>
      <c r="F42" s="2" t="s">
        <v>2</v>
      </c>
    </row>
    <row r="43" spans="1:6" ht="24">
      <c r="A43" s="549">
        <v>2</v>
      </c>
      <c r="B43" s="3" t="s">
        <v>8662</v>
      </c>
      <c r="C43" s="549" t="s">
        <v>8663</v>
      </c>
      <c r="D43" s="4">
        <v>102500</v>
      </c>
      <c r="E43" s="549" t="s">
        <v>30</v>
      </c>
      <c r="F43" s="2" t="s">
        <v>2</v>
      </c>
    </row>
    <row r="44" spans="1:6" ht="24">
      <c r="A44" s="549">
        <v>3</v>
      </c>
      <c r="B44" s="3" t="s">
        <v>8664</v>
      </c>
      <c r="C44" s="549" t="s">
        <v>8665</v>
      </c>
      <c r="D44" s="4">
        <v>102500</v>
      </c>
      <c r="E44" s="549" t="s">
        <v>30</v>
      </c>
      <c r="F44" s="2" t="s">
        <v>2</v>
      </c>
    </row>
    <row r="45" spans="1:6" ht="33.75">
      <c r="A45" s="549">
        <v>4</v>
      </c>
      <c r="B45" s="3" t="s">
        <v>8666</v>
      </c>
      <c r="C45" s="549" t="s">
        <v>8667</v>
      </c>
      <c r="D45" s="4">
        <v>68000</v>
      </c>
      <c r="E45" s="549" t="s">
        <v>30</v>
      </c>
      <c r="F45" s="2" t="s">
        <v>6253</v>
      </c>
    </row>
    <row r="46" spans="1:6" ht="33.75">
      <c r="A46" s="549">
        <v>5</v>
      </c>
      <c r="B46" s="3" t="s">
        <v>8668</v>
      </c>
      <c r="C46" s="549" t="s">
        <v>8669</v>
      </c>
      <c r="D46" s="4">
        <v>68000</v>
      </c>
      <c r="E46" s="549" t="s">
        <v>30</v>
      </c>
      <c r="F46" s="2" t="s">
        <v>6253</v>
      </c>
    </row>
    <row r="47" spans="1:6" ht="45">
      <c r="A47" s="549">
        <v>6</v>
      </c>
      <c r="B47" s="3" t="s">
        <v>8670</v>
      </c>
      <c r="C47" s="549" t="s">
        <v>8671</v>
      </c>
      <c r="D47" s="4">
        <v>68000</v>
      </c>
      <c r="E47" s="549" t="s">
        <v>30</v>
      </c>
      <c r="F47" s="2" t="s">
        <v>6254</v>
      </c>
    </row>
    <row r="48" spans="1:6" ht="33.75">
      <c r="A48" s="549">
        <v>7</v>
      </c>
      <c r="B48" s="3" t="s">
        <v>8672</v>
      </c>
      <c r="C48" s="549" t="s">
        <v>8673</v>
      </c>
      <c r="D48" s="4">
        <v>68000</v>
      </c>
      <c r="E48" s="549" t="s">
        <v>30</v>
      </c>
      <c r="F48" s="2" t="s">
        <v>6253</v>
      </c>
    </row>
    <row r="49" spans="1:6" ht="33.75">
      <c r="A49" s="549">
        <v>8</v>
      </c>
      <c r="B49" s="3" t="s">
        <v>8674</v>
      </c>
      <c r="C49" s="549" t="s">
        <v>8675</v>
      </c>
      <c r="D49" s="4">
        <v>95900</v>
      </c>
      <c r="E49" s="549" t="s">
        <v>30</v>
      </c>
      <c r="F49" s="2" t="s">
        <v>6253</v>
      </c>
    </row>
    <row r="50" spans="1:6" ht="33.75">
      <c r="A50" s="549">
        <v>9</v>
      </c>
      <c r="B50" s="3" t="s">
        <v>8676</v>
      </c>
      <c r="C50" s="549" t="s">
        <v>8677</v>
      </c>
      <c r="D50" s="4">
        <v>68000</v>
      </c>
      <c r="E50" s="549" t="s">
        <v>30</v>
      </c>
      <c r="F50" s="2" t="s">
        <v>6253</v>
      </c>
    </row>
    <row r="51" spans="1:6" ht="24">
      <c r="A51" s="549">
        <v>10</v>
      </c>
      <c r="B51" s="3" t="s">
        <v>8678</v>
      </c>
      <c r="C51" s="549" t="s">
        <v>8679</v>
      </c>
      <c r="D51" s="4">
        <v>187300</v>
      </c>
      <c r="E51" s="549" t="s">
        <v>30</v>
      </c>
      <c r="F51" s="2" t="s">
        <v>5403</v>
      </c>
    </row>
    <row r="52" spans="1:6" ht="24">
      <c r="A52" s="549">
        <v>11</v>
      </c>
      <c r="B52" s="3" t="s">
        <v>8680</v>
      </c>
      <c r="C52" s="549" t="s">
        <v>8681</v>
      </c>
      <c r="D52" s="4">
        <v>224900</v>
      </c>
      <c r="E52" s="549" t="s">
        <v>30</v>
      </c>
      <c r="F52" s="2" t="s">
        <v>5403</v>
      </c>
    </row>
    <row r="53" spans="1:6" ht="24">
      <c r="A53" s="549">
        <v>12</v>
      </c>
      <c r="B53" s="3" t="s">
        <v>8682</v>
      </c>
      <c r="C53" s="549" t="s">
        <v>8683</v>
      </c>
      <c r="D53" s="4">
        <v>224900</v>
      </c>
      <c r="E53" s="549" t="s">
        <v>30</v>
      </c>
      <c r="F53" s="2" t="s">
        <v>5403</v>
      </c>
    </row>
    <row r="54" spans="1:6" ht="24">
      <c r="A54" s="549">
        <v>13</v>
      </c>
      <c r="B54" s="3" t="s">
        <v>8684</v>
      </c>
      <c r="C54" s="549" t="s">
        <v>8685</v>
      </c>
      <c r="D54" s="4">
        <v>261500</v>
      </c>
      <c r="E54" s="549" t="s">
        <v>30</v>
      </c>
      <c r="F54" s="2" t="s">
        <v>8194</v>
      </c>
    </row>
    <row r="55" spans="1:6" ht="33.75">
      <c r="A55" s="549">
        <v>14</v>
      </c>
      <c r="B55" s="3" t="s">
        <v>8686</v>
      </c>
      <c r="C55" s="549" t="s">
        <v>8687</v>
      </c>
      <c r="D55" s="4">
        <v>313600</v>
      </c>
      <c r="E55" s="549" t="s">
        <v>30</v>
      </c>
      <c r="F55" s="2" t="s">
        <v>5404</v>
      </c>
    </row>
    <row r="56" spans="1:6" ht="33.75">
      <c r="A56" s="549">
        <v>15</v>
      </c>
      <c r="B56" s="3" t="s">
        <v>8688</v>
      </c>
      <c r="C56" s="549" t="s">
        <v>8689</v>
      </c>
      <c r="D56" s="4">
        <v>313600</v>
      </c>
      <c r="E56" s="549" t="s">
        <v>30</v>
      </c>
      <c r="F56" s="2" t="s">
        <v>5404</v>
      </c>
    </row>
    <row r="57" spans="1:6" ht="12.75">
      <c r="A57" s="682" t="s">
        <v>384</v>
      </c>
      <c r="B57" s="682"/>
      <c r="C57" s="682" t="s">
        <v>5438</v>
      </c>
      <c r="D57" s="682"/>
      <c r="E57" s="682"/>
      <c r="F57" s="682"/>
    </row>
    <row r="58" spans="1:6" ht="24">
      <c r="A58" s="549">
        <v>1</v>
      </c>
      <c r="B58" s="3" t="s">
        <v>8690</v>
      </c>
      <c r="C58" s="549" t="s">
        <v>8691</v>
      </c>
      <c r="D58" s="4">
        <v>63500</v>
      </c>
      <c r="E58" s="549" t="s">
        <v>30</v>
      </c>
      <c r="F58" s="2" t="s">
        <v>6196</v>
      </c>
    </row>
    <row r="59" spans="1:6" ht="24">
      <c r="A59" s="549">
        <v>2</v>
      </c>
      <c r="B59" s="3" t="s">
        <v>8692</v>
      </c>
      <c r="C59" s="549" t="s">
        <v>8693</v>
      </c>
      <c r="D59" s="4">
        <v>95800</v>
      </c>
      <c r="E59" s="549" t="s">
        <v>30</v>
      </c>
      <c r="F59" s="2" t="s">
        <v>6196</v>
      </c>
    </row>
    <row r="60" spans="1:6" ht="24">
      <c r="A60" s="549">
        <v>3</v>
      </c>
      <c r="B60" s="3" t="s">
        <v>8694</v>
      </c>
      <c r="C60" s="549" t="s">
        <v>8695</v>
      </c>
      <c r="D60" s="4">
        <v>95800</v>
      </c>
      <c r="E60" s="549" t="s">
        <v>30</v>
      </c>
      <c r="F60" s="2" t="s">
        <v>6196</v>
      </c>
    </row>
    <row r="61" spans="1:6" ht="45">
      <c r="A61" s="549">
        <v>4</v>
      </c>
      <c r="B61" s="3" t="s">
        <v>8696</v>
      </c>
      <c r="C61" s="549" t="s">
        <v>8697</v>
      </c>
      <c r="D61" s="4">
        <v>63500</v>
      </c>
      <c r="E61" s="549" t="s">
        <v>30</v>
      </c>
      <c r="F61" s="2" t="s">
        <v>6078</v>
      </c>
    </row>
    <row r="62" spans="1:6" ht="45">
      <c r="A62" s="549">
        <v>5</v>
      </c>
      <c r="B62" s="3" t="s">
        <v>8698</v>
      </c>
      <c r="C62" s="549" t="s">
        <v>8699</v>
      </c>
      <c r="D62" s="4">
        <v>63500</v>
      </c>
      <c r="E62" s="549" t="s">
        <v>30</v>
      </c>
      <c r="F62" s="2" t="s">
        <v>6078</v>
      </c>
    </row>
    <row r="63" spans="1:6" ht="67.5">
      <c r="A63" s="549">
        <v>6</v>
      </c>
      <c r="B63" s="3" t="s">
        <v>8700</v>
      </c>
      <c r="C63" s="549" t="s">
        <v>8701</v>
      </c>
      <c r="D63" s="4">
        <v>63500</v>
      </c>
      <c r="E63" s="549" t="s">
        <v>30</v>
      </c>
      <c r="F63" s="2" t="s">
        <v>6255</v>
      </c>
    </row>
    <row r="64" spans="1:6" ht="45">
      <c r="A64" s="549">
        <v>7</v>
      </c>
      <c r="B64" s="3" t="s">
        <v>8702</v>
      </c>
      <c r="C64" s="549" t="s">
        <v>8703</v>
      </c>
      <c r="D64" s="4">
        <v>63500</v>
      </c>
      <c r="E64" s="549" t="s">
        <v>30</v>
      </c>
      <c r="F64" s="2" t="s">
        <v>6078</v>
      </c>
    </row>
    <row r="65" spans="1:6" ht="45">
      <c r="A65" s="549">
        <v>8</v>
      </c>
      <c r="B65" s="3" t="s">
        <v>8704</v>
      </c>
      <c r="C65" s="549" t="s">
        <v>8705</v>
      </c>
      <c r="D65" s="4">
        <v>89700</v>
      </c>
      <c r="E65" s="549" t="s">
        <v>30</v>
      </c>
      <c r="F65" s="2" t="s">
        <v>6078</v>
      </c>
    </row>
    <row r="66" spans="1:6" ht="45">
      <c r="A66" s="549">
        <v>9</v>
      </c>
      <c r="B66" s="3" t="s">
        <v>8706</v>
      </c>
      <c r="C66" s="549" t="s">
        <v>8707</v>
      </c>
      <c r="D66" s="4">
        <v>63500</v>
      </c>
      <c r="E66" s="549" t="s">
        <v>30</v>
      </c>
      <c r="F66" s="2" t="s">
        <v>6078</v>
      </c>
    </row>
    <row r="67" spans="1:6" ht="33.75">
      <c r="A67" s="549">
        <v>10</v>
      </c>
      <c r="B67" s="3" t="s">
        <v>8708</v>
      </c>
      <c r="C67" s="549" t="s">
        <v>8709</v>
      </c>
      <c r="D67" s="4">
        <v>175200</v>
      </c>
      <c r="E67" s="549" t="s">
        <v>30</v>
      </c>
      <c r="F67" s="2" t="s">
        <v>6256</v>
      </c>
    </row>
    <row r="68" spans="1:6" ht="33.75">
      <c r="A68" s="549">
        <v>11</v>
      </c>
      <c r="B68" s="3" t="s">
        <v>8710</v>
      </c>
      <c r="C68" s="549" t="s">
        <v>8711</v>
      </c>
      <c r="D68" s="4">
        <v>210300</v>
      </c>
      <c r="E68" s="549" t="s">
        <v>30</v>
      </c>
      <c r="F68" s="2" t="s">
        <v>6256</v>
      </c>
    </row>
    <row r="69" spans="1:6" ht="33.75">
      <c r="A69" s="549">
        <v>12</v>
      </c>
      <c r="B69" s="3" t="s">
        <v>8712</v>
      </c>
      <c r="C69" s="549" t="s">
        <v>8713</v>
      </c>
      <c r="D69" s="4">
        <v>210300</v>
      </c>
      <c r="E69" s="549" t="s">
        <v>30</v>
      </c>
      <c r="F69" s="2" t="s">
        <v>6256</v>
      </c>
    </row>
    <row r="70" spans="1:6" ht="45">
      <c r="A70" s="549">
        <v>13</v>
      </c>
      <c r="B70" s="3" t="s">
        <v>8714</v>
      </c>
      <c r="C70" s="549" t="s">
        <v>8715</v>
      </c>
      <c r="D70" s="4">
        <v>244500</v>
      </c>
      <c r="E70" s="549" t="s">
        <v>30</v>
      </c>
      <c r="F70" s="2" t="s">
        <v>8716</v>
      </c>
    </row>
    <row r="71" spans="1:6" ht="45">
      <c r="A71" s="549">
        <v>14</v>
      </c>
      <c r="B71" s="3" t="s">
        <v>8717</v>
      </c>
      <c r="C71" s="549" t="s">
        <v>8718</v>
      </c>
      <c r="D71" s="4">
        <v>293200</v>
      </c>
      <c r="E71" s="549" t="s">
        <v>30</v>
      </c>
      <c r="F71" s="2" t="s">
        <v>6257</v>
      </c>
    </row>
    <row r="72" spans="1:6" ht="45">
      <c r="A72" s="549">
        <v>15</v>
      </c>
      <c r="B72" s="3" t="s">
        <v>8719</v>
      </c>
      <c r="C72" s="549" t="s">
        <v>8720</v>
      </c>
      <c r="D72" s="4">
        <v>293200</v>
      </c>
      <c r="E72" s="549" t="s">
        <v>30</v>
      </c>
      <c r="F72" s="2" t="s">
        <v>6257</v>
      </c>
    </row>
    <row r="73" spans="1:6" ht="12.75">
      <c r="A73" s="682" t="s">
        <v>387</v>
      </c>
      <c r="B73" s="682"/>
      <c r="C73" s="682" t="s">
        <v>5438</v>
      </c>
      <c r="D73" s="682"/>
      <c r="E73" s="682"/>
      <c r="F73" s="682"/>
    </row>
    <row r="74" spans="1:6" ht="12.75">
      <c r="A74" s="682" t="s">
        <v>390</v>
      </c>
      <c r="B74" s="682"/>
      <c r="C74" s="682" t="s">
        <v>5438</v>
      </c>
      <c r="D74" s="682"/>
      <c r="E74" s="682"/>
      <c r="F74" s="682"/>
    </row>
    <row r="75" spans="1:6" ht="24">
      <c r="A75" s="549">
        <v>1</v>
      </c>
      <c r="B75" s="3" t="s">
        <v>8721</v>
      </c>
      <c r="C75" s="549" t="s">
        <v>8722</v>
      </c>
      <c r="D75" s="4">
        <v>19200</v>
      </c>
      <c r="E75" s="549" t="s">
        <v>30</v>
      </c>
      <c r="F75" s="2" t="s">
        <v>2</v>
      </c>
    </row>
    <row r="76" spans="1:6" ht="24">
      <c r="A76" s="549">
        <v>2</v>
      </c>
      <c r="B76" s="3" t="s">
        <v>8723</v>
      </c>
      <c r="C76" s="549" t="s">
        <v>8724</v>
      </c>
      <c r="D76" s="4">
        <v>12700</v>
      </c>
      <c r="E76" s="549" t="s">
        <v>30</v>
      </c>
      <c r="F76" s="2" t="s">
        <v>2</v>
      </c>
    </row>
    <row r="77" spans="1:6" ht="24">
      <c r="A77" s="549">
        <v>3</v>
      </c>
      <c r="B77" s="3" t="s">
        <v>8725</v>
      </c>
      <c r="C77" s="549" t="s">
        <v>8726</v>
      </c>
      <c r="D77" s="4">
        <v>12700</v>
      </c>
      <c r="E77" s="549" t="s">
        <v>30</v>
      </c>
      <c r="F77" s="2" t="s">
        <v>2</v>
      </c>
    </row>
    <row r="78" spans="1:6" ht="24">
      <c r="A78" s="549">
        <v>4</v>
      </c>
      <c r="B78" s="3" t="s">
        <v>8727</v>
      </c>
      <c r="C78" s="549" t="s">
        <v>8728</v>
      </c>
      <c r="D78" s="4">
        <v>12700</v>
      </c>
      <c r="E78" s="549" t="s">
        <v>30</v>
      </c>
      <c r="F78" s="2" t="s">
        <v>2</v>
      </c>
    </row>
    <row r="79" spans="1:6" ht="24">
      <c r="A79" s="549">
        <v>5</v>
      </c>
      <c r="B79" s="3" t="s">
        <v>8729</v>
      </c>
      <c r="C79" s="549" t="s">
        <v>8730</v>
      </c>
      <c r="D79" s="4">
        <v>12700</v>
      </c>
      <c r="E79" s="549" t="s">
        <v>30</v>
      </c>
      <c r="F79" s="2" t="s">
        <v>2</v>
      </c>
    </row>
    <row r="80" spans="1:6" ht="24">
      <c r="A80" s="549">
        <v>6</v>
      </c>
      <c r="B80" s="3" t="s">
        <v>8731</v>
      </c>
      <c r="C80" s="549" t="s">
        <v>8732</v>
      </c>
      <c r="D80" s="4">
        <v>17900</v>
      </c>
      <c r="E80" s="549" t="s">
        <v>30</v>
      </c>
      <c r="F80" s="2" t="s">
        <v>2</v>
      </c>
    </row>
    <row r="81" spans="1:6" ht="24">
      <c r="A81" s="549">
        <v>7</v>
      </c>
      <c r="B81" s="3" t="s">
        <v>8733</v>
      </c>
      <c r="C81" s="549" t="s">
        <v>8734</v>
      </c>
      <c r="D81" s="4">
        <v>12700</v>
      </c>
      <c r="E81" s="549" t="s">
        <v>30</v>
      </c>
      <c r="F81" s="2" t="s">
        <v>2</v>
      </c>
    </row>
    <row r="82" spans="1:6" ht="24">
      <c r="A82" s="549">
        <v>8</v>
      </c>
      <c r="B82" s="3" t="s">
        <v>8735</v>
      </c>
      <c r="C82" s="549" t="s">
        <v>8736</v>
      </c>
      <c r="D82" s="4">
        <v>42100</v>
      </c>
      <c r="E82" s="549" t="s">
        <v>30</v>
      </c>
      <c r="F82" s="2" t="s">
        <v>2</v>
      </c>
    </row>
    <row r="83" spans="1:6" ht="24">
      <c r="A83" s="549">
        <v>9</v>
      </c>
      <c r="B83" s="3" t="s">
        <v>8737</v>
      </c>
      <c r="C83" s="549" t="s">
        <v>8738</v>
      </c>
      <c r="D83" s="4">
        <v>58600</v>
      </c>
      <c r="E83" s="549" t="s">
        <v>30</v>
      </c>
      <c r="F83" s="2" t="s">
        <v>2</v>
      </c>
    </row>
    <row r="84" spans="1:6" ht="24">
      <c r="A84" s="549">
        <v>10</v>
      </c>
      <c r="B84" s="3" t="s">
        <v>8739</v>
      </c>
      <c r="C84" s="549" t="s">
        <v>8740</v>
      </c>
      <c r="D84" s="4">
        <v>42200</v>
      </c>
      <c r="E84" s="549" t="s">
        <v>30</v>
      </c>
      <c r="F84" s="2" t="s">
        <v>2</v>
      </c>
    </row>
    <row r="85" spans="1:6" ht="24">
      <c r="A85" s="549">
        <v>11</v>
      </c>
      <c r="B85" s="3" t="s">
        <v>8741</v>
      </c>
      <c r="C85" s="549" t="s">
        <v>8742</v>
      </c>
      <c r="D85" s="4">
        <v>27900</v>
      </c>
      <c r="E85" s="549" t="s">
        <v>30</v>
      </c>
      <c r="F85" s="2" t="s">
        <v>2</v>
      </c>
    </row>
    <row r="86" spans="1:6" ht="24">
      <c r="A86" s="549">
        <v>12</v>
      </c>
      <c r="B86" s="3" t="s">
        <v>8743</v>
      </c>
      <c r="C86" s="549" t="s">
        <v>8744</v>
      </c>
      <c r="D86" s="4">
        <v>27900</v>
      </c>
      <c r="E86" s="549" t="s">
        <v>30</v>
      </c>
      <c r="F86" s="2" t="s">
        <v>2</v>
      </c>
    </row>
    <row r="87" spans="1:6" ht="24">
      <c r="A87" s="549">
        <v>13</v>
      </c>
      <c r="B87" s="3" t="s">
        <v>8745</v>
      </c>
      <c r="C87" s="549" t="s">
        <v>8746</v>
      </c>
      <c r="D87" s="4">
        <v>27900</v>
      </c>
      <c r="E87" s="549" t="s">
        <v>30</v>
      </c>
      <c r="F87" s="2" t="s">
        <v>2</v>
      </c>
    </row>
    <row r="88" spans="1:6" ht="24">
      <c r="A88" s="549">
        <v>14</v>
      </c>
      <c r="B88" s="3" t="s">
        <v>8747</v>
      </c>
      <c r="C88" s="549" t="s">
        <v>8748</v>
      </c>
      <c r="D88" s="4">
        <v>27900</v>
      </c>
      <c r="E88" s="549" t="s">
        <v>30</v>
      </c>
      <c r="F88" s="2" t="s">
        <v>2</v>
      </c>
    </row>
    <row r="89" spans="1:6" ht="24">
      <c r="A89" s="549">
        <v>15</v>
      </c>
      <c r="B89" s="3" t="s">
        <v>8749</v>
      </c>
      <c r="C89" s="549" t="s">
        <v>8750</v>
      </c>
      <c r="D89" s="4">
        <v>39400</v>
      </c>
      <c r="E89" s="549" t="s">
        <v>30</v>
      </c>
      <c r="F89" s="2" t="s">
        <v>2</v>
      </c>
    </row>
    <row r="90" spans="1:6" ht="24">
      <c r="A90" s="549">
        <v>16</v>
      </c>
      <c r="B90" s="3" t="s">
        <v>8751</v>
      </c>
      <c r="C90" s="549" t="s">
        <v>8752</v>
      </c>
      <c r="D90" s="4">
        <v>27900</v>
      </c>
      <c r="E90" s="549" t="s">
        <v>30</v>
      </c>
      <c r="F90" s="2" t="s">
        <v>2</v>
      </c>
    </row>
    <row r="91" spans="1:6" ht="24">
      <c r="A91" s="549">
        <v>17</v>
      </c>
      <c r="B91" s="3" t="s">
        <v>8753</v>
      </c>
      <c r="C91" s="549" t="s">
        <v>8754</v>
      </c>
      <c r="D91" s="4">
        <v>92600</v>
      </c>
      <c r="E91" s="549" t="s">
        <v>30</v>
      </c>
      <c r="F91" s="2" t="s">
        <v>2</v>
      </c>
    </row>
    <row r="92" spans="1:6" ht="24">
      <c r="A92" s="549">
        <v>18</v>
      </c>
      <c r="B92" s="3" t="s">
        <v>8755</v>
      </c>
      <c r="C92" s="549" t="s">
        <v>8756</v>
      </c>
      <c r="D92" s="4">
        <v>128900</v>
      </c>
      <c r="E92" s="549" t="s">
        <v>30</v>
      </c>
      <c r="F92" s="2" t="s">
        <v>2</v>
      </c>
    </row>
    <row r="93" spans="1:6" ht="24">
      <c r="A93" s="549">
        <v>19</v>
      </c>
      <c r="B93" s="3" t="s">
        <v>8757</v>
      </c>
      <c r="C93" s="549" t="s">
        <v>8758</v>
      </c>
      <c r="D93" s="4">
        <v>66200</v>
      </c>
      <c r="E93" s="549" t="s">
        <v>30</v>
      </c>
      <c r="F93" s="2" t="s">
        <v>2</v>
      </c>
    </row>
    <row r="94" spans="1:6" ht="24">
      <c r="A94" s="549">
        <v>20</v>
      </c>
      <c r="B94" s="3" t="s">
        <v>8759</v>
      </c>
      <c r="C94" s="549" t="s">
        <v>8760</v>
      </c>
      <c r="D94" s="4">
        <v>43800</v>
      </c>
      <c r="E94" s="549" t="s">
        <v>30</v>
      </c>
      <c r="F94" s="2" t="s">
        <v>2</v>
      </c>
    </row>
    <row r="95" spans="1:6" ht="24">
      <c r="A95" s="549">
        <v>21</v>
      </c>
      <c r="B95" s="3" t="s">
        <v>8761</v>
      </c>
      <c r="C95" s="549" t="s">
        <v>8762</v>
      </c>
      <c r="D95" s="4">
        <v>43800</v>
      </c>
      <c r="E95" s="549" t="s">
        <v>30</v>
      </c>
      <c r="F95" s="2" t="s">
        <v>2</v>
      </c>
    </row>
    <row r="96" spans="1:6" ht="24">
      <c r="A96" s="549">
        <v>22</v>
      </c>
      <c r="B96" s="3" t="s">
        <v>8763</v>
      </c>
      <c r="C96" s="549" t="s">
        <v>8764</v>
      </c>
      <c r="D96" s="4">
        <v>43800</v>
      </c>
      <c r="E96" s="549" t="s">
        <v>30</v>
      </c>
      <c r="F96" s="2" t="s">
        <v>2</v>
      </c>
    </row>
    <row r="97" spans="1:6" ht="24">
      <c r="A97" s="549">
        <v>23</v>
      </c>
      <c r="B97" s="3" t="s">
        <v>8765</v>
      </c>
      <c r="C97" s="549" t="s">
        <v>8766</v>
      </c>
      <c r="D97" s="4">
        <v>43800</v>
      </c>
      <c r="E97" s="549" t="s">
        <v>30</v>
      </c>
      <c r="F97" s="2" t="s">
        <v>2</v>
      </c>
    </row>
    <row r="98" spans="1:6" ht="24">
      <c r="A98" s="549">
        <v>24</v>
      </c>
      <c r="B98" s="3" t="s">
        <v>8767</v>
      </c>
      <c r="C98" s="549" t="s">
        <v>8768</v>
      </c>
      <c r="D98" s="4">
        <v>61800</v>
      </c>
      <c r="E98" s="549" t="s">
        <v>30</v>
      </c>
      <c r="F98" s="2" t="s">
        <v>2</v>
      </c>
    </row>
    <row r="99" spans="1:6" ht="24">
      <c r="A99" s="549">
        <v>25</v>
      </c>
      <c r="B99" s="3" t="s">
        <v>8769</v>
      </c>
      <c r="C99" s="549" t="s">
        <v>8770</v>
      </c>
      <c r="D99" s="4">
        <v>43800</v>
      </c>
      <c r="E99" s="549" t="s">
        <v>30</v>
      </c>
      <c r="F99" s="2" t="s">
        <v>2</v>
      </c>
    </row>
    <row r="100" spans="1:6" ht="24">
      <c r="A100" s="549">
        <v>26</v>
      </c>
      <c r="B100" s="3" t="s">
        <v>8771</v>
      </c>
      <c r="C100" s="549" t="s">
        <v>8772</v>
      </c>
      <c r="D100" s="4">
        <v>145200</v>
      </c>
      <c r="E100" s="549" t="s">
        <v>30</v>
      </c>
      <c r="F100" s="2" t="s">
        <v>2</v>
      </c>
    </row>
    <row r="101" spans="1:6" ht="24">
      <c r="A101" s="549">
        <v>27</v>
      </c>
      <c r="B101" s="3" t="s">
        <v>8773</v>
      </c>
      <c r="C101" s="549" t="s">
        <v>8774</v>
      </c>
      <c r="D101" s="4">
        <v>202200</v>
      </c>
      <c r="E101" s="549" t="s">
        <v>30</v>
      </c>
      <c r="F101" s="2" t="s">
        <v>2</v>
      </c>
    </row>
  </sheetData>
  <mergeCells count="29">
    <mergeCell ref="A74:B74"/>
    <mergeCell ref="C74:F74"/>
    <mergeCell ref="A41:B41"/>
    <mergeCell ref="C41:F41"/>
    <mergeCell ref="A57:B57"/>
    <mergeCell ref="C57:F57"/>
    <mergeCell ref="A73:B73"/>
    <mergeCell ref="C73:F73"/>
    <mergeCell ref="A8:B8"/>
    <mergeCell ref="C8:F8"/>
    <mergeCell ref="A9:B9"/>
    <mergeCell ref="C9:F9"/>
    <mergeCell ref="A25:B25"/>
    <mergeCell ref="C25:F25"/>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pane ySplit="6" topLeftCell="A7"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8192</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8193</v>
      </c>
      <c r="D8" s="682"/>
      <c r="E8" s="682"/>
      <c r="F8" s="682"/>
    </row>
    <row r="9" spans="1:6" ht="12.75">
      <c r="A9" s="682" t="s">
        <v>33</v>
      </c>
      <c r="B9" s="682"/>
      <c r="C9" s="682" t="s">
        <v>8193</v>
      </c>
      <c r="D9" s="682"/>
      <c r="E9" s="682"/>
      <c r="F9" s="682"/>
    </row>
    <row r="10" spans="1:6" ht="24">
      <c r="A10" s="549">
        <v>1</v>
      </c>
      <c r="B10" s="3" t="s">
        <v>8775</v>
      </c>
      <c r="C10" s="549" t="s">
        <v>8776</v>
      </c>
      <c r="D10" s="4">
        <v>25600</v>
      </c>
      <c r="E10" s="549" t="s">
        <v>30</v>
      </c>
      <c r="F10" s="2" t="s">
        <v>2</v>
      </c>
    </row>
    <row r="11" spans="1:6" ht="24">
      <c r="A11" s="549">
        <v>2</v>
      </c>
      <c r="B11" s="3" t="s">
        <v>8777</v>
      </c>
      <c r="C11" s="549" t="s">
        <v>8778</v>
      </c>
      <c r="D11" s="4">
        <v>38600</v>
      </c>
      <c r="E11" s="549" t="s">
        <v>30</v>
      </c>
      <c r="F11" s="2" t="s">
        <v>2</v>
      </c>
    </row>
    <row r="12" spans="1:6" ht="24">
      <c r="A12" s="549">
        <v>3</v>
      </c>
      <c r="B12" s="3" t="s">
        <v>8779</v>
      </c>
      <c r="C12" s="549" t="s">
        <v>8780</v>
      </c>
      <c r="D12" s="4">
        <v>38600</v>
      </c>
      <c r="E12" s="549" t="s">
        <v>30</v>
      </c>
      <c r="F12" s="2" t="s">
        <v>2</v>
      </c>
    </row>
    <row r="13" spans="1:6" ht="24">
      <c r="A13" s="549">
        <v>4</v>
      </c>
      <c r="B13" s="3" t="s">
        <v>8781</v>
      </c>
      <c r="C13" s="549" t="s">
        <v>8782</v>
      </c>
      <c r="D13" s="4">
        <v>70600</v>
      </c>
      <c r="E13" s="549" t="s">
        <v>30</v>
      </c>
      <c r="F13" s="2" t="s">
        <v>5403</v>
      </c>
    </row>
    <row r="14" spans="1:6" ht="36">
      <c r="A14" s="549">
        <v>5</v>
      </c>
      <c r="B14" s="3" t="s">
        <v>8783</v>
      </c>
      <c r="C14" s="549" t="s">
        <v>8784</v>
      </c>
      <c r="D14" s="4">
        <v>84800</v>
      </c>
      <c r="E14" s="549" t="s">
        <v>30</v>
      </c>
      <c r="F14" s="2" t="s">
        <v>5403</v>
      </c>
    </row>
    <row r="15" spans="1:6" ht="24">
      <c r="A15" s="549">
        <v>6</v>
      </c>
      <c r="B15" s="3" t="s">
        <v>8785</v>
      </c>
      <c r="C15" s="549" t="s">
        <v>8786</v>
      </c>
      <c r="D15" s="4">
        <v>84800</v>
      </c>
      <c r="E15" s="549" t="s">
        <v>30</v>
      </c>
      <c r="F15" s="2" t="s">
        <v>5403</v>
      </c>
    </row>
    <row r="16" spans="1:6" ht="24">
      <c r="A16" s="549">
        <v>7</v>
      </c>
      <c r="B16" s="3" t="s">
        <v>8787</v>
      </c>
      <c r="C16" s="549" t="s">
        <v>8788</v>
      </c>
      <c r="D16" s="4">
        <v>98500</v>
      </c>
      <c r="E16" s="549" t="s">
        <v>30</v>
      </c>
      <c r="F16" s="2" t="s">
        <v>8194</v>
      </c>
    </row>
    <row r="17" spans="1:6" ht="33.75">
      <c r="A17" s="549">
        <v>8</v>
      </c>
      <c r="B17" s="3" t="s">
        <v>8789</v>
      </c>
      <c r="C17" s="549" t="s">
        <v>8790</v>
      </c>
      <c r="D17" s="4">
        <v>118200</v>
      </c>
      <c r="E17" s="549" t="s">
        <v>30</v>
      </c>
      <c r="F17" s="2" t="s">
        <v>5404</v>
      </c>
    </row>
    <row r="18" spans="1:6" ht="33.75">
      <c r="A18" s="549">
        <v>9</v>
      </c>
      <c r="B18" s="3" t="s">
        <v>8791</v>
      </c>
      <c r="C18" s="549" t="s">
        <v>8792</v>
      </c>
      <c r="D18" s="4">
        <v>118200</v>
      </c>
      <c r="E18" s="549" t="s">
        <v>30</v>
      </c>
      <c r="F18" s="2" t="s">
        <v>5404</v>
      </c>
    </row>
    <row r="19" spans="1:6" ht="12.75">
      <c r="A19" s="682" t="s">
        <v>242</v>
      </c>
      <c r="B19" s="682"/>
      <c r="C19" s="682" t="s">
        <v>8193</v>
      </c>
      <c r="D19" s="682"/>
      <c r="E19" s="682"/>
      <c r="F19" s="682"/>
    </row>
    <row r="20" spans="1:6" ht="24">
      <c r="A20" s="549">
        <v>1</v>
      </c>
      <c r="B20" s="3" t="s">
        <v>8793</v>
      </c>
      <c r="C20" s="549" t="s">
        <v>8794</v>
      </c>
      <c r="D20" s="4">
        <v>56300</v>
      </c>
      <c r="E20" s="549" t="s">
        <v>30</v>
      </c>
      <c r="F20" s="2" t="s">
        <v>2</v>
      </c>
    </row>
    <row r="21" spans="1:6" ht="24">
      <c r="A21" s="549">
        <v>2</v>
      </c>
      <c r="B21" s="3" t="s">
        <v>8795</v>
      </c>
      <c r="C21" s="549" t="s">
        <v>8796</v>
      </c>
      <c r="D21" s="4">
        <v>84900</v>
      </c>
      <c r="E21" s="549" t="s">
        <v>30</v>
      </c>
      <c r="F21" s="2" t="s">
        <v>2</v>
      </c>
    </row>
    <row r="22" spans="1:6" ht="24">
      <c r="A22" s="549">
        <v>3</v>
      </c>
      <c r="B22" s="3" t="s">
        <v>8797</v>
      </c>
      <c r="C22" s="549" t="s">
        <v>8798</v>
      </c>
      <c r="D22" s="4">
        <v>84900</v>
      </c>
      <c r="E22" s="549" t="s">
        <v>30</v>
      </c>
      <c r="F22" s="2" t="s">
        <v>2</v>
      </c>
    </row>
    <row r="23" spans="1:6" ht="24">
      <c r="A23" s="549">
        <v>4</v>
      </c>
      <c r="B23" s="3" t="s">
        <v>8799</v>
      </c>
      <c r="C23" s="549" t="s">
        <v>8800</v>
      </c>
      <c r="D23" s="4">
        <v>155300</v>
      </c>
      <c r="E23" s="549" t="s">
        <v>30</v>
      </c>
      <c r="F23" s="2" t="s">
        <v>5403</v>
      </c>
    </row>
    <row r="24" spans="1:6" ht="36">
      <c r="A24" s="549">
        <v>5</v>
      </c>
      <c r="B24" s="3" t="s">
        <v>8801</v>
      </c>
      <c r="C24" s="549" t="s">
        <v>8802</v>
      </c>
      <c r="D24" s="4">
        <v>186600</v>
      </c>
      <c r="E24" s="549" t="s">
        <v>30</v>
      </c>
      <c r="F24" s="2" t="s">
        <v>5403</v>
      </c>
    </row>
    <row r="25" spans="1:6" ht="24">
      <c r="A25" s="549">
        <v>6</v>
      </c>
      <c r="B25" s="3" t="s">
        <v>8803</v>
      </c>
      <c r="C25" s="549" t="s">
        <v>8804</v>
      </c>
      <c r="D25" s="4">
        <v>186600</v>
      </c>
      <c r="E25" s="549" t="s">
        <v>30</v>
      </c>
      <c r="F25" s="2" t="s">
        <v>5403</v>
      </c>
    </row>
    <row r="26" spans="1:6" ht="24">
      <c r="A26" s="549">
        <v>7</v>
      </c>
      <c r="B26" s="3" t="s">
        <v>8805</v>
      </c>
      <c r="C26" s="549" t="s">
        <v>8806</v>
      </c>
      <c r="D26" s="4">
        <v>216700</v>
      </c>
      <c r="E26" s="549" t="s">
        <v>30</v>
      </c>
      <c r="F26" s="2" t="s">
        <v>8194</v>
      </c>
    </row>
    <row r="27" spans="1:6" ht="36">
      <c r="A27" s="549">
        <v>8</v>
      </c>
      <c r="B27" s="3" t="s">
        <v>8807</v>
      </c>
      <c r="C27" s="549" t="s">
        <v>8808</v>
      </c>
      <c r="D27" s="4">
        <v>260000</v>
      </c>
      <c r="E27" s="549" t="s">
        <v>30</v>
      </c>
      <c r="F27" s="2" t="s">
        <v>5404</v>
      </c>
    </row>
    <row r="28" spans="1:6" ht="33.75">
      <c r="A28" s="549">
        <v>9</v>
      </c>
      <c r="B28" s="3" t="s">
        <v>8809</v>
      </c>
      <c r="C28" s="549" t="s">
        <v>8810</v>
      </c>
      <c r="D28" s="4">
        <v>260000</v>
      </c>
      <c r="E28" s="549" t="s">
        <v>30</v>
      </c>
      <c r="F28" s="2" t="s">
        <v>5404</v>
      </c>
    </row>
    <row r="29" spans="1:6" ht="12.75">
      <c r="A29" s="682" t="s">
        <v>374</v>
      </c>
      <c r="B29" s="682"/>
      <c r="C29" s="682" t="s">
        <v>8193</v>
      </c>
      <c r="D29" s="682"/>
      <c r="E29" s="682"/>
      <c r="F29" s="682"/>
    </row>
    <row r="30" spans="1:6" ht="24">
      <c r="A30" s="549">
        <v>1</v>
      </c>
      <c r="B30" s="3" t="s">
        <v>8811</v>
      </c>
      <c r="C30" s="549" t="s">
        <v>8812</v>
      </c>
      <c r="D30" s="4">
        <v>88300</v>
      </c>
      <c r="E30" s="549" t="s">
        <v>30</v>
      </c>
      <c r="F30" s="2" t="s">
        <v>2</v>
      </c>
    </row>
    <row r="31" spans="1:6" ht="24">
      <c r="A31" s="549">
        <v>2</v>
      </c>
      <c r="B31" s="3" t="s">
        <v>8813</v>
      </c>
      <c r="C31" s="549" t="s">
        <v>8814</v>
      </c>
      <c r="D31" s="4">
        <v>133200</v>
      </c>
      <c r="E31" s="549" t="s">
        <v>30</v>
      </c>
      <c r="F31" s="2" t="s">
        <v>2</v>
      </c>
    </row>
    <row r="32" spans="1:6" ht="24">
      <c r="A32" s="549">
        <v>3</v>
      </c>
      <c r="B32" s="3" t="s">
        <v>8815</v>
      </c>
      <c r="C32" s="549" t="s">
        <v>8816</v>
      </c>
      <c r="D32" s="4">
        <v>133200</v>
      </c>
      <c r="E32" s="549" t="s">
        <v>30</v>
      </c>
      <c r="F32" s="2" t="s">
        <v>2</v>
      </c>
    </row>
    <row r="33" spans="1:6" ht="24">
      <c r="A33" s="549">
        <v>4</v>
      </c>
      <c r="B33" s="3" t="s">
        <v>8817</v>
      </c>
      <c r="C33" s="549" t="s">
        <v>8818</v>
      </c>
      <c r="D33" s="4">
        <v>243600</v>
      </c>
      <c r="E33" s="549" t="s">
        <v>30</v>
      </c>
      <c r="F33" s="2" t="s">
        <v>5403</v>
      </c>
    </row>
    <row r="34" spans="1:6" ht="36">
      <c r="A34" s="549">
        <v>5</v>
      </c>
      <c r="B34" s="3" t="s">
        <v>8819</v>
      </c>
      <c r="C34" s="549" t="s">
        <v>8820</v>
      </c>
      <c r="D34" s="4">
        <v>292600</v>
      </c>
      <c r="E34" s="549" t="s">
        <v>30</v>
      </c>
      <c r="F34" s="2" t="s">
        <v>5403</v>
      </c>
    </row>
    <row r="35" spans="1:6" ht="24">
      <c r="A35" s="549">
        <v>6</v>
      </c>
      <c r="B35" s="3" t="s">
        <v>8821</v>
      </c>
      <c r="C35" s="549" t="s">
        <v>8822</v>
      </c>
      <c r="D35" s="4">
        <v>292600</v>
      </c>
      <c r="E35" s="549" t="s">
        <v>30</v>
      </c>
      <c r="F35" s="2" t="s">
        <v>5403</v>
      </c>
    </row>
    <row r="36" spans="1:6" ht="24">
      <c r="A36" s="549">
        <v>7</v>
      </c>
      <c r="B36" s="3" t="s">
        <v>8823</v>
      </c>
      <c r="C36" s="549" t="s">
        <v>8824</v>
      </c>
      <c r="D36" s="4">
        <v>339800</v>
      </c>
      <c r="E36" s="549" t="s">
        <v>30</v>
      </c>
      <c r="F36" s="2" t="s">
        <v>8194</v>
      </c>
    </row>
    <row r="37" spans="1:6" ht="36">
      <c r="A37" s="549">
        <v>8</v>
      </c>
      <c r="B37" s="3" t="s">
        <v>8825</v>
      </c>
      <c r="C37" s="549" t="s">
        <v>8826</v>
      </c>
      <c r="D37" s="4">
        <v>407800</v>
      </c>
      <c r="E37" s="549" t="s">
        <v>30</v>
      </c>
      <c r="F37" s="2" t="s">
        <v>5404</v>
      </c>
    </row>
    <row r="38" spans="1:6" ht="33.75">
      <c r="A38" s="549">
        <v>9</v>
      </c>
      <c r="B38" s="3" t="s">
        <v>8827</v>
      </c>
      <c r="C38" s="549" t="s">
        <v>8828</v>
      </c>
      <c r="D38" s="4">
        <v>407800</v>
      </c>
      <c r="E38" s="549" t="s">
        <v>30</v>
      </c>
      <c r="F38" s="2" t="s">
        <v>5404</v>
      </c>
    </row>
    <row r="39" spans="1:6" ht="12.75">
      <c r="A39" s="682" t="s">
        <v>384</v>
      </c>
      <c r="B39" s="682"/>
      <c r="C39" s="682" t="s">
        <v>8193</v>
      </c>
      <c r="D39" s="682"/>
      <c r="E39" s="682"/>
      <c r="F39" s="682"/>
    </row>
    <row r="40" spans="1:6" ht="24">
      <c r="A40" s="549">
        <v>1</v>
      </c>
      <c r="B40" s="3" t="s">
        <v>8829</v>
      </c>
      <c r="C40" s="549" t="s">
        <v>8830</v>
      </c>
      <c r="D40" s="4">
        <v>82600</v>
      </c>
      <c r="E40" s="549" t="s">
        <v>30</v>
      </c>
      <c r="F40" s="2" t="s">
        <v>6196</v>
      </c>
    </row>
    <row r="41" spans="1:6" ht="24">
      <c r="A41" s="549">
        <v>2</v>
      </c>
      <c r="B41" s="3" t="s">
        <v>8831</v>
      </c>
      <c r="C41" s="549" t="s">
        <v>8832</v>
      </c>
      <c r="D41" s="4">
        <v>124500</v>
      </c>
      <c r="E41" s="549" t="s">
        <v>30</v>
      </c>
      <c r="F41" s="2" t="s">
        <v>6196</v>
      </c>
    </row>
    <row r="42" spans="1:6" ht="24">
      <c r="A42" s="549">
        <v>3</v>
      </c>
      <c r="B42" s="3" t="s">
        <v>8833</v>
      </c>
      <c r="C42" s="549" t="s">
        <v>8834</v>
      </c>
      <c r="D42" s="4">
        <v>124500</v>
      </c>
      <c r="E42" s="549" t="s">
        <v>30</v>
      </c>
      <c r="F42" s="2" t="s">
        <v>6196</v>
      </c>
    </row>
    <row r="43" spans="1:6" ht="33.75">
      <c r="A43" s="549">
        <v>4</v>
      </c>
      <c r="B43" s="3" t="s">
        <v>8835</v>
      </c>
      <c r="C43" s="549" t="s">
        <v>8836</v>
      </c>
      <c r="D43" s="4">
        <v>227700</v>
      </c>
      <c r="E43" s="549" t="s">
        <v>30</v>
      </c>
      <c r="F43" s="2" t="s">
        <v>8195</v>
      </c>
    </row>
    <row r="44" spans="1:6" ht="33.75">
      <c r="A44" s="549">
        <v>5</v>
      </c>
      <c r="B44" s="3" t="s">
        <v>8837</v>
      </c>
      <c r="C44" s="549" t="s">
        <v>8838</v>
      </c>
      <c r="D44" s="4">
        <v>273500</v>
      </c>
      <c r="E44" s="549" t="s">
        <v>30</v>
      </c>
      <c r="F44" s="2" t="s">
        <v>8195</v>
      </c>
    </row>
    <row r="45" spans="1:6" ht="33.75">
      <c r="A45" s="549">
        <v>6</v>
      </c>
      <c r="B45" s="3" t="s">
        <v>8839</v>
      </c>
      <c r="C45" s="549" t="s">
        <v>8840</v>
      </c>
      <c r="D45" s="4">
        <v>273500</v>
      </c>
      <c r="E45" s="549" t="s">
        <v>30</v>
      </c>
      <c r="F45" s="2" t="s">
        <v>8195</v>
      </c>
    </row>
    <row r="46" spans="1:6" ht="45">
      <c r="A46" s="549">
        <v>7</v>
      </c>
      <c r="B46" s="3" t="s">
        <v>8841</v>
      </c>
      <c r="C46" s="549" t="s">
        <v>8842</v>
      </c>
      <c r="D46" s="4">
        <v>317700</v>
      </c>
      <c r="E46" s="549" t="s">
        <v>30</v>
      </c>
      <c r="F46" s="2" t="s">
        <v>8196</v>
      </c>
    </row>
    <row r="47" spans="1:6" ht="45">
      <c r="A47" s="549">
        <v>8</v>
      </c>
      <c r="B47" s="3" t="s">
        <v>8843</v>
      </c>
      <c r="C47" s="549" t="s">
        <v>8844</v>
      </c>
      <c r="D47" s="4">
        <v>381300</v>
      </c>
      <c r="E47" s="549" t="s">
        <v>30</v>
      </c>
      <c r="F47" s="2" t="s">
        <v>8197</v>
      </c>
    </row>
    <row r="48" spans="1:6" ht="45">
      <c r="A48" s="549">
        <v>9</v>
      </c>
      <c r="B48" s="3" t="s">
        <v>8845</v>
      </c>
      <c r="C48" s="549" t="s">
        <v>8846</v>
      </c>
      <c r="D48" s="4">
        <v>381300</v>
      </c>
      <c r="E48" s="549" t="s">
        <v>30</v>
      </c>
      <c r="F48" s="2" t="s">
        <v>8197</v>
      </c>
    </row>
    <row r="49" spans="1:6" ht="12.75">
      <c r="A49" s="682" t="s">
        <v>387</v>
      </c>
      <c r="B49" s="682"/>
      <c r="C49" s="682" t="s">
        <v>8193</v>
      </c>
      <c r="D49" s="682"/>
      <c r="E49" s="682"/>
      <c r="F49" s="682"/>
    </row>
    <row r="50" spans="1:6" ht="12.75">
      <c r="A50" s="682" t="s">
        <v>390</v>
      </c>
      <c r="B50" s="682"/>
      <c r="C50" s="682" t="s">
        <v>8193</v>
      </c>
      <c r="D50" s="682"/>
      <c r="E50" s="682"/>
      <c r="F50" s="682"/>
    </row>
    <row r="51" spans="1:6" ht="24">
      <c r="A51" s="549">
        <v>1</v>
      </c>
      <c r="B51" s="3" t="s">
        <v>8847</v>
      </c>
      <c r="C51" s="549" t="s">
        <v>8848</v>
      </c>
      <c r="D51" s="4">
        <v>24900</v>
      </c>
      <c r="E51" s="549" t="s">
        <v>30</v>
      </c>
      <c r="F51" s="2" t="s">
        <v>2</v>
      </c>
    </row>
    <row r="52" spans="1:6" ht="24">
      <c r="A52" s="549">
        <v>2</v>
      </c>
      <c r="B52" s="3" t="s">
        <v>8849</v>
      </c>
      <c r="C52" s="549" t="s">
        <v>8850</v>
      </c>
      <c r="D52" s="4">
        <v>54700</v>
      </c>
      <c r="E52" s="549" t="s">
        <v>30</v>
      </c>
      <c r="F52" s="2" t="s">
        <v>2</v>
      </c>
    </row>
    <row r="53" spans="1:6" ht="24">
      <c r="A53" s="549">
        <v>3</v>
      </c>
      <c r="B53" s="3" t="s">
        <v>8851</v>
      </c>
      <c r="C53" s="549" t="s">
        <v>8852</v>
      </c>
      <c r="D53" s="4">
        <v>76300</v>
      </c>
      <c r="E53" s="549" t="s">
        <v>30</v>
      </c>
      <c r="F53" s="2" t="s">
        <v>2</v>
      </c>
    </row>
    <row r="54" spans="1:6" ht="24">
      <c r="A54" s="549">
        <v>4</v>
      </c>
      <c r="B54" s="3" t="s">
        <v>8853</v>
      </c>
      <c r="C54" s="549" t="s">
        <v>8854</v>
      </c>
      <c r="D54" s="4">
        <v>54800</v>
      </c>
      <c r="E54" s="549" t="s">
        <v>30</v>
      </c>
      <c r="F54" s="2" t="s">
        <v>2</v>
      </c>
    </row>
    <row r="55" spans="1:6" ht="24">
      <c r="A55" s="549">
        <v>5</v>
      </c>
      <c r="B55" s="3" t="s">
        <v>8855</v>
      </c>
      <c r="C55" s="549" t="s">
        <v>8856</v>
      </c>
      <c r="D55" s="4">
        <v>120300</v>
      </c>
      <c r="E55" s="549" t="s">
        <v>30</v>
      </c>
      <c r="F55" s="2" t="s">
        <v>2</v>
      </c>
    </row>
    <row r="56" spans="1:6" ht="24">
      <c r="A56" s="549">
        <v>6</v>
      </c>
      <c r="B56" s="3" t="s">
        <v>8857</v>
      </c>
      <c r="C56" s="549" t="s">
        <v>8858</v>
      </c>
      <c r="D56" s="4">
        <v>167900</v>
      </c>
      <c r="E56" s="549" t="s">
        <v>30</v>
      </c>
      <c r="F56" s="2" t="s">
        <v>2</v>
      </c>
    </row>
    <row r="57" spans="1:6" ht="24">
      <c r="A57" s="549">
        <v>7</v>
      </c>
      <c r="B57" s="3" t="s">
        <v>8859</v>
      </c>
      <c r="C57" s="549" t="s">
        <v>8860</v>
      </c>
      <c r="D57" s="4">
        <v>85900</v>
      </c>
      <c r="E57" s="549" t="s">
        <v>30</v>
      </c>
      <c r="F57" s="2" t="s">
        <v>2</v>
      </c>
    </row>
    <row r="58" spans="1:6" ht="24">
      <c r="A58" s="549">
        <v>8</v>
      </c>
      <c r="B58" s="3" t="s">
        <v>8861</v>
      </c>
      <c r="C58" s="549" t="s">
        <v>8862</v>
      </c>
      <c r="D58" s="4">
        <v>188700</v>
      </c>
      <c r="E58" s="549" t="s">
        <v>30</v>
      </c>
      <c r="F58" s="2" t="s">
        <v>2</v>
      </c>
    </row>
    <row r="59" spans="1:6" ht="24">
      <c r="A59" s="549">
        <v>9</v>
      </c>
      <c r="B59" s="3" t="s">
        <v>8863</v>
      </c>
      <c r="C59" s="549" t="s">
        <v>8864</v>
      </c>
      <c r="D59" s="4">
        <v>263200</v>
      </c>
      <c r="E59" s="549" t="s">
        <v>30</v>
      </c>
      <c r="F59" s="2" t="s">
        <v>2</v>
      </c>
    </row>
    <row r="60" spans="1:6" ht="12.75">
      <c r="A60" s="682" t="s">
        <v>395</v>
      </c>
      <c r="B60" s="682"/>
      <c r="C60" s="682" t="s">
        <v>8193</v>
      </c>
      <c r="D60" s="682"/>
      <c r="E60" s="682"/>
      <c r="F60" s="682"/>
    </row>
    <row r="61" spans="1:6" ht="36">
      <c r="A61" s="549">
        <v>1</v>
      </c>
      <c r="B61" s="3" t="s">
        <v>8865</v>
      </c>
      <c r="C61" s="549" t="s">
        <v>8866</v>
      </c>
      <c r="D61" s="4">
        <v>7700</v>
      </c>
      <c r="E61" s="549" t="s">
        <v>30</v>
      </c>
      <c r="F61" s="2" t="s">
        <v>2</v>
      </c>
    </row>
    <row r="62" spans="1:6" ht="48">
      <c r="A62" s="549">
        <v>2</v>
      </c>
      <c r="B62" s="3" t="s">
        <v>8867</v>
      </c>
      <c r="C62" s="549" t="s">
        <v>8868</v>
      </c>
      <c r="D62" s="4">
        <v>11600</v>
      </c>
      <c r="E62" s="549" t="s">
        <v>30</v>
      </c>
      <c r="F62" s="2" t="s">
        <v>2</v>
      </c>
    </row>
    <row r="63" spans="1:6" ht="48">
      <c r="A63" s="549">
        <v>3</v>
      </c>
      <c r="B63" s="3" t="s">
        <v>8869</v>
      </c>
      <c r="C63" s="549" t="s">
        <v>8870</v>
      </c>
      <c r="D63" s="4">
        <v>11600</v>
      </c>
      <c r="E63" s="549" t="s">
        <v>30</v>
      </c>
      <c r="F63" s="2" t="s">
        <v>2</v>
      </c>
    </row>
    <row r="64" spans="1:6" ht="48">
      <c r="A64" s="549">
        <v>4</v>
      </c>
      <c r="B64" s="3" t="s">
        <v>8871</v>
      </c>
      <c r="C64" s="549" t="s">
        <v>8872</v>
      </c>
      <c r="D64" s="4">
        <v>21200</v>
      </c>
      <c r="E64" s="549" t="s">
        <v>30</v>
      </c>
      <c r="F64" s="2" t="s">
        <v>2</v>
      </c>
    </row>
    <row r="65" spans="1:6" ht="48">
      <c r="A65" s="549">
        <v>5</v>
      </c>
      <c r="B65" s="3" t="s">
        <v>8873</v>
      </c>
      <c r="C65" s="549" t="s">
        <v>8874</v>
      </c>
      <c r="D65" s="4">
        <v>25400</v>
      </c>
      <c r="E65" s="549" t="s">
        <v>30</v>
      </c>
      <c r="F65" s="2" t="s">
        <v>2</v>
      </c>
    </row>
    <row r="66" spans="1:6" ht="48">
      <c r="A66" s="549">
        <v>6</v>
      </c>
      <c r="B66" s="3" t="s">
        <v>8875</v>
      </c>
      <c r="C66" s="549" t="s">
        <v>8876</v>
      </c>
      <c r="D66" s="4">
        <v>25400</v>
      </c>
      <c r="E66" s="549" t="s">
        <v>30</v>
      </c>
      <c r="F66" s="2" t="s">
        <v>2</v>
      </c>
    </row>
    <row r="67" spans="1:6" ht="36">
      <c r="A67" s="549">
        <v>7</v>
      </c>
      <c r="B67" s="3" t="s">
        <v>8877</v>
      </c>
      <c r="C67" s="549" t="s">
        <v>8878</v>
      </c>
      <c r="D67" s="4">
        <v>29600</v>
      </c>
      <c r="E67" s="549" t="s">
        <v>30</v>
      </c>
      <c r="F67" s="2" t="s">
        <v>2</v>
      </c>
    </row>
    <row r="68" spans="1:6" ht="48">
      <c r="A68" s="549">
        <v>8</v>
      </c>
      <c r="B68" s="3" t="s">
        <v>8879</v>
      </c>
      <c r="C68" s="549" t="s">
        <v>8880</v>
      </c>
      <c r="D68" s="4">
        <v>35500</v>
      </c>
      <c r="E68" s="549" t="s">
        <v>30</v>
      </c>
      <c r="F68" s="2" t="s">
        <v>2</v>
      </c>
    </row>
    <row r="69" spans="1:6" ht="48">
      <c r="A69" s="549">
        <v>9</v>
      </c>
      <c r="B69" s="3" t="s">
        <v>8881</v>
      </c>
      <c r="C69" s="549" t="s">
        <v>8882</v>
      </c>
      <c r="D69" s="4">
        <v>35500</v>
      </c>
      <c r="E69" s="549" t="s">
        <v>30</v>
      </c>
      <c r="F69" s="2" t="s">
        <v>2</v>
      </c>
    </row>
    <row r="70" spans="1:6" ht="48">
      <c r="A70" s="549">
        <v>10</v>
      </c>
      <c r="B70" s="3" t="s">
        <v>8883</v>
      </c>
      <c r="C70" s="549" t="s">
        <v>8884</v>
      </c>
      <c r="D70" s="4">
        <v>16900</v>
      </c>
      <c r="E70" s="549" t="s">
        <v>30</v>
      </c>
      <c r="F70" s="2" t="s">
        <v>2</v>
      </c>
    </row>
    <row r="71" spans="1:6" ht="48">
      <c r="A71" s="549">
        <v>11</v>
      </c>
      <c r="B71" s="3" t="s">
        <v>8885</v>
      </c>
      <c r="C71" s="549" t="s">
        <v>8886</v>
      </c>
      <c r="D71" s="4">
        <v>25500</v>
      </c>
      <c r="E71" s="549" t="s">
        <v>30</v>
      </c>
      <c r="F71" s="2" t="s">
        <v>2</v>
      </c>
    </row>
    <row r="72" spans="1:6" ht="48">
      <c r="A72" s="549">
        <v>12</v>
      </c>
      <c r="B72" s="3" t="s">
        <v>8887</v>
      </c>
      <c r="C72" s="549" t="s">
        <v>8888</v>
      </c>
      <c r="D72" s="4">
        <v>25500</v>
      </c>
      <c r="E72" s="549" t="s">
        <v>30</v>
      </c>
      <c r="F72" s="2" t="s">
        <v>2</v>
      </c>
    </row>
    <row r="73" spans="1:6" ht="48">
      <c r="A73" s="549">
        <v>13</v>
      </c>
      <c r="B73" s="3" t="s">
        <v>8889</v>
      </c>
      <c r="C73" s="549" t="s">
        <v>8890</v>
      </c>
      <c r="D73" s="4">
        <v>46600</v>
      </c>
      <c r="E73" s="549" t="s">
        <v>30</v>
      </c>
      <c r="F73" s="2" t="s">
        <v>2</v>
      </c>
    </row>
    <row r="74" spans="1:6" ht="48">
      <c r="A74" s="549">
        <v>14</v>
      </c>
      <c r="B74" s="3" t="s">
        <v>8891</v>
      </c>
      <c r="C74" s="549" t="s">
        <v>8892</v>
      </c>
      <c r="D74" s="4">
        <v>55900</v>
      </c>
      <c r="E74" s="549" t="s">
        <v>30</v>
      </c>
      <c r="F74" s="2" t="s">
        <v>2</v>
      </c>
    </row>
    <row r="75" spans="1:6" ht="48">
      <c r="A75" s="549">
        <v>15</v>
      </c>
      <c r="B75" s="3" t="s">
        <v>8893</v>
      </c>
      <c r="C75" s="549" t="s">
        <v>8894</v>
      </c>
      <c r="D75" s="4">
        <v>55900</v>
      </c>
      <c r="E75" s="549" t="s">
        <v>30</v>
      </c>
      <c r="F75" s="2" t="s">
        <v>2</v>
      </c>
    </row>
    <row r="76" spans="1:6" ht="48">
      <c r="A76" s="549">
        <v>16</v>
      </c>
      <c r="B76" s="3" t="s">
        <v>8895</v>
      </c>
      <c r="C76" s="549" t="s">
        <v>8896</v>
      </c>
      <c r="D76" s="4">
        <v>65100</v>
      </c>
      <c r="E76" s="549" t="s">
        <v>30</v>
      </c>
      <c r="F76" s="2" t="s">
        <v>2</v>
      </c>
    </row>
    <row r="77" spans="1:6" ht="48">
      <c r="A77" s="549">
        <v>17</v>
      </c>
      <c r="B77" s="3" t="s">
        <v>8897</v>
      </c>
      <c r="C77" s="549" t="s">
        <v>8898</v>
      </c>
      <c r="D77" s="4">
        <v>78100</v>
      </c>
      <c r="E77" s="549" t="s">
        <v>30</v>
      </c>
      <c r="F77" s="2" t="s">
        <v>2</v>
      </c>
    </row>
    <row r="78" spans="1:6" ht="48">
      <c r="A78" s="549">
        <v>18</v>
      </c>
      <c r="B78" s="3" t="s">
        <v>8899</v>
      </c>
      <c r="C78" s="549" t="s">
        <v>8900</v>
      </c>
      <c r="D78" s="4">
        <v>78100</v>
      </c>
      <c r="E78" s="549" t="s">
        <v>30</v>
      </c>
      <c r="F78" s="2" t="s">
        <v>2</v>
      </c>
    </row>
    <row r="79" spans="1:6" ht="48">
      <c r="A79" s="549">
        <v>19</v>
      </c>
      <c r="B79" s="3" t="s">
        <v>8901</v>
      </c>
      <c r="C79" s="549" t="s">
        <v>8902</v>
      </c>
      <c r="D79" s="4">
        <v>26600</v>
      </c>
      <c r="E79" s="549" t="s">
        <v>30</v>
      </c>
      <c r="F79" s="2" t="s">
        <v>2</v>
      </c>
    </row>
    <row r="80" spans="1:6" ht="48">
      <c r="A80" s="549">
        <v>20</v>
      </c>
      <c r="B80" s="3" t="s">
        <v>8903</v>
      </c>
      <c r="C80" s="549" t="s">
        <v>8904</v>
      </c>
      <c r="D80" s="4">
        <v>40000</v>
      </c>
      <c r="E80" s="549" t="s">
        <v>30</v>
      </c>
      <c r="F80" s="2" t="s">
        <v>2</v>
      </c>
    </row>
    <row r="81" spans="1:6" ht="48">
      <c r="A81" s="549">
        <v>21</v>
      </c>
      <c r="B81" s="3" t="s">
        <v>8905</v>
      </c>
      <c r="C81" s="549" t="s">
        <v>8906</v>
      </c>
      <c r="D81" s="4">
        <v>40000</v>
      </c>
      <c r="E81" s="549" t="s">
        <v>30</v>
      </c>
      <c r="F81" s="2" t="s">
        <v>2</v>
      </c>
    </row>
    <row r="82" spans="1:6" ht="48">
      <c r="A82" s="549">
        <v>22</v>
      </c>
      <c r="B82" s="3" t="s">
        <v>8907</v>
      </c>
      <c r="C82" s="549" t="s">
        <v>8908</v>
      </c>
      <c r="D82" s="4">
        <v>73100</v>
      </c>
      <c r="E82" s="549" t="s">
        <v>30</v>
      </c>
      <c r="F82" s="2" t="s">
        <v>2</v>
      </c>
    </row>
    <row r="83" spans="1:6" ht="48">
      <c r="A83" s="549">
        <v>23</v>
      </c>
      <c r="B83" s="3" t="s">
        <v>8909</v>
      </c>
      <c r="C83" s="549" t="s">
        <v>8910</v>
      </c>
      <c r="D83" s="4">
        <v>87600</v>
      </c>
      <c r="E83" s="549" t="s">
        <v>30</v>
      </c>
      <c r="F83" s="2" t="s">
        <v>2</v>
      </c>
    </row>
    <row r="84" spans="1:6" ht="48">
      <c r="A84" s="549">
        <v>24</v>
      </c>
      <c r="B84" s="3" t="s">
        <v>8911</v>
      </c>
      <c r="C84" s="549" t="s">
        <v>8912</v>
      </c>
      <c r="D84" s="4">
        <v>87600</v>
      </c>
      <c r="E84" s="549" t="s">
        <v>30</v>
      </c>
      <c r="F84" s="2" t="s">
        <v>2</v>
      </c>
    </row>
    <row r="85" spans="1:6" ht="48">
      <c r="A85" s="549">
        <v>25</v>
      </c>
      <c r="B85" s="3" t="s">
        <v>8913</v>
      </c>
      <c r="C85" s="549" t="s">
        <v>8914</v>
      </c>
      <c r="D85" s="4">
        <v>102100</v>
      </c>
      <c r="E85" s="549" t="s">
        <v>30</v>
      </c>
      <c r="F85" s="2" t="s">
        <v>2</v>
      </c>
    </row>
    <row r="86" spans="1:6" ht="48">
      <c r="A86" s="549">
        <v>26</v>
      </c>
      <c r="B86" s="3" t="s">
        <v>8915</v>
      </c>
      <c r="C86" s="549" t="s">
        <v>8916</v>
      </c>
      <c r="D86" s="4">
        <v>122500</v>
      </c>
      <c r="E86" s="549" t="s">
        <v>30</v>
      </c>
      <c r="F86" s="2" t="s">
        <v>2</v>
      </c>
    </row>
    <row r="87" spans="1:6" ht="48">
      <c r="A87" s="549">
        <v>27</v>
      </c>
      <c r="B87" s="3" t="s">
        <v>8917</v>
      </c>
      <c r="C87" s="549" t="s">
        <v>8918</v>
      </c>
      <c r="D87" s="4">
        <v>122500</v>
      </c>
      <c r="E87" s="549" t="s">
        <v>30</v>
      </c>
      <c r="F87" s="2" t="s">
        <v>2</v>
      </c>
    </row>
    <row r="88" spans="1:6" ht="36">
      <c r="A88" s="549">
        <v>28</v>
      </c>
      <c r="B88" s="3" t="s">
        <v>8919</v>
      </c>
      <c r="C88" s="549" t="s">
        <v>8920</v>
      </c>
      <c r="D88" s="4">
        <v>24800</v>
      </c>
      <c r="E88" s="549" t="s">
        <v>30</v>
      </c>
      <c r="F88" s="2" t="s">
        <v>8198</v>
      </c>
    </row>
    <row r="89" spans="1:6" ht="48">
      <c r="A89" s="549">
        <v>29</v>
      </c>
      <c r="B89" s="3" t="s">
        <v>8921</v>
      </c>
      <c r="C89" s="549" t="s">
        <v>8922</v>
      </c>
      <c r="D89" s="4">
        <v>37400</v>
      </c>
      <c r="E89" s="549" t="s">
        <v>30</v>
      </c>
      <c r="F89" s="2" t="s">
        <v>8198</v>
      </c>
    </row>
    <row r="90" spans="1:6" ht="48">
      <c r="A90" s="549">
        <v>30</v>
      </c>
      <c r="B90" s="3" t="s">
        <v>8923</v>
      </c>
      <c r="C90" s="549" t="s">
        <v>8924</v>
      </c>
      <c r="D90" s="4">
        <v>37400</v>
      </c>
      <c r="E90" s="549" t="s">
        <v>30</v>
      </c>
      <c r="F90" s="2" t="s">
        <v>8198</v>
      </c>
    </row>
    <row r="91" spans="1:6" ht="36">
      <c r="A91" s="549">
        <v>31</v>
      </c>
      <c r="B91" s="3" t="s">
        <v>8925</v>
      </c>
      <c r="C91" s="549" t="s">
        <v>8926</v>
      </c>
      <c r="D91" s="4">
        <v>68400</v>
      </c>
      <c r="E91" s="549" t="s">
        <v>30</v>
      </c>
      <c r="F91" s="2" t="s">
        <v>8198</v>
      </c>
    </row>
    <row r="92" spans="1:6" ht="48">
      <c r="A92" s="549">
        <v>32</v>
      </c>
      <c r="B92" s="3" t="s">
        <v>8927</v>
      </c>
      <c r="C92" s="549" t="s">
        <v>8928</v>
      </c>
      <c r="D92" s="4">
        <v>81900</v>
      </c>
      <c r="E92" s="549" t="s">
        <v>30</v>
      </c>
      <c r="F92" s="2" t="s">
        <v>8198</v>
      </c>
    </row>
    <row r="93" spans="1:6" ht="48">
      <c r="A93" s="549">
        <v>33</v>
      </c>
      <c r="B93" s="3" t="s">
        <v>8929</v>
      </c>
      <c r="C93" s="549" t="s">
        <v>8930</v>
      </c>
      <c r="D93" s="4">
        <v>81900</v>
      </c>
      <c r="E93" s="549" t="s">
        <v>30</v>
      </c>
      <c r="F93" s="2" t="s">
        <v>8198</v>
      </c>
    </row>
    <row r="94" spans="1:6" ht="36">
      <c r="A94" s="549">
        <v>34</v>
      </c>
      <c r="B94" s="3" t="s">
        <v>8931</v>
      </c>
      <c r="C94" s="549" t="s">
        <v>8932</v>
      </c>
      <c r="D94" s="4">
        <v>95500</v>
      </c>
      <c r="E94" s="549" t="s">
        <v>30</v>
      </c>
      <c r="F94" s="2" t="s">
        <v>8198</v>
      </c>
    </row>
    <row r="95" spans="1:6" ht="48">
      <c r="A95" s="549">
        <v>35</v>
      </c>
      <c r="B95" s="3" t="s">
        <v>8933</v>
      </c>
      <c r="C95" s="549" t="s">
        <v>8934</v>
      </c>
      <c r="D95" s="4">
        <v>114500</v>
      </c>
      <c r="E95" s="549" t="s">
        <v>30</v>
      </c>
      <c r="F95" s="2" t="s">
        <v>8198</v>
      </c>
    </row>
    <row r="96" spans="1:6" ht="48">
      <c r="A96" s="549">
        <v>36</v>
      </c>
      <c r="B96" s="3" t="s">
        <v>8935</v>
      </c>
      <c r="C96" s="549" t="s">
        <v>8936</v>
      </c>
      <c r="D96" s="4">
        <v>114500</v>
      </c>
      <c r="E96" s="549" t="s">
        <v>30</v>
      </c>
      <c r="F96" s="2" t="s">
        <v>8198</v>
      </c>
    </row>
    <row r="97" spans="1:6" ht="12.75">
      <c r="A97" s="682" t="s">
        <v>400</v>
      </c>
      <c r="B97" s="682"/>
      <c r="C97" s="682" t="s">
        <v>8193</v>
      </c>
      <c r="D97" s="682"/>
      <c r="E97" s="682"/>
      <c r="F97" s="682"/>
    </row>
    <row r="98" spans="1:6" ht="36">
      <c r="A98" s="549">
        <v>1</v>
      </c>
      <c r="B98" s="3" t="s">
        <v>8937</v>
      </c>
      <c r="C98" s="549" t="s">
        <v>8938</v>
      </c>
      <c r="D98" s="4">
        <v>7500</v>
      </c>
      <c r="E98" s="549" t="s">
        <v>30</v>
      </c>
      <c r="F98" s="2" t="s">
        <v>2</v>
      </c>
    </row>
    <row r="99" spans="1:6" ht="48">
      <c r="A99" s="549">
        <v>2</v>
      </c>
      <c r="B99" s="3" t="s">
        <v>8939</v>
      </c>
      <c r="C99" s="549" t="s">
        <v>8940</v>
      </c>
      <c r="D99" s="4">
        <v>16400</v>
      </c>
      <c r="E99" s="549" t="s">
        <v>30</v>
      </c>
      <c r="F99" s="2" t="s">
        <v>2</v>
      </c>
    </row>
    <row r="100" spans="1:6" ht="36">
      <c r="A100" s="549">
        <v>3</v>
      </c>
      <c r="B100" s="3" t="s">
        <v>8941</v>
      </c>
      <c r="C100" s="549" t="s">
        <v>8942</v>
      </c>
      <c r="D100" s="4">
        <v>22900</v>
      </c>
      <c r="E100" s="549" t="s">
        <v>30</v>
      </c>
      <c r="F100" s="2" t="s">
        <v>2</v>
      </c>
    </row>
    <row r="101" spans="1:6" ht="36">
      <c r="A101" s="549">
        <v>4</v>
      </c>
      <c r="B101" s="3" t="s">
        <v>8943</v>
      </c>
      <c r="C101" s="549" t="s">
        <v>8944</v>
      </c>
      <c r="D101" s="4">
        <v>16400</v>
      </c>
      <c r="E101" s="549" t="s">
        <v>30</v>
      </c>
      <c r="F101" s="2" t="s">
        <v>2</v>
      </c>
    </row>
    <row r="102" spans="1:6" ht="48">
      <c r="A102" s="549">
        <v>5</v>
      </c>
      <c r="B102" s="3" t="s">
        <v>8945</v>
      </c>
      <c r="C102" s="549" t="s">
        <v>8946</v>
      </c>
      <c r="D102" s="4">
        <v>36100</v>
      </c>
      <c r="E102" s="549" t="s">
        <v>30</v>
      </c>
      <c r="F102" s="2" t="s">
        <v>2</v>
      </c>
    </row>
    <row r="103" spans="1:6" ht="36">
      <c r="A103" s="549">
        <v>6</v>
      </c>
      <c r="B103" s="3" t="s">
        <v>8947</v>
      </c>
      <c r="C103" s="549" t="s">
        <v>8948</v>
      </c>
      <c r="D103" s="4">
        <v>50400</v>
      </c>
      <c r="E103" s="549" t="s">
        <v>30</v>
      </c>
      <c r="F103" s="2" t="s">
        <v>2</v>
      </c>
    </row>
    <row r="104" spans="1:6" ht="36">
      <c r="A104" s="549">
        <v>7</v>
      </c>
      <c r="B104" s="3" t="s">
        <v>8949</v>
      </c>
      <c r="C104" s="549" t="s">
        <v>8950</v>
      </c>
      <c r="D104" s="4">
        <v>25800</v>
      </c>
      <c r="E104" s="549" t="s">
        <v>30</v>
      </c>
      <c r="F104" s="2" t="s">
        <v>2</v>
      </c>
    </row>
    <row r="105" spans="1:6" ht="48">
      <c r="A105" s="549">
        <v>8</v>
      </c>
      <c r="B105" s="3" t="s">
        <v>8951</v>
      </c>
      <c r="C105" s="549" t="s">
        <v>8952</v>
      </c>
      <c r="D105" s="4">
        <v>56600</v>
      </c>
      <c r="E105" s="549" t="s">
        <v>30</v>
      </c>
      <c r="F105" s="2" t="s">
        <v>2</v>
      </c>
    </row>
    <row r="106" spans="1:6" ht="36">
      <c r="A106" s="549">
        <v>9</v>
      </c>
      <c r="B106" s="3" t="s">
        <v>8953</v>
      </c>
      <c r="C106" s="549" t="s">
        <v>8954</v>
      </c>
      <c r="D106" s="4">
        <v>79000</v>
      </c>
      <c r="E106" s="549" t="s">
        <v>30</v>
      </c>
      <c r="F106" s="2" t="s">
        <v>2</v>
      </c>
    </row>
  </sheetData>
  <mergeCells count="33">
    <mergeCell ref="A50:B50"/>
    <mergeCell ref="C50:F50"/>
    <mergeCell ref="A60:B60"/>
    <mergeCell ref="C60:F60"/>
    <mergeCell ref="A97:B97"/>
    <mergeCell ref="C97:F97"/>
    <mergeCell ref="A29:B29"/>
    <mergeCell ref="C29:F29"/>
    <mergeCell ref="A39:B39"/>
    <mergeCell ref="C39:F39"/>
    <mergeCell ref="A49:B49"/>
    <mergeCell ref="C49:F49"/>
    <mergeCell ref="A8:B8"/>
    <mergeCell ref="C8:F8"/>
    <mergeCell ref="A9:B9"/>
    <mergeCell ref="C9:F9"/>
    <mergeCell ref="A19:B19"/>
    <mergeCell ref="C19:F19"/>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pane ySplit="6" topLeftCell="A26" activePane="bottomLeft" state="frozenSplit"/>
      <selection sqref="A1:E6"/>
      <selection pane="bottomLeft" sqref="A1:E6"/>
    </sheetView>
  </sheetViews>
  <sheetFormatPr defaultRowHeight="12"/>
  <cols>
    <col min="1" max="1" width="4.7109375" style="549" customWidth="1"/>
    <col min="2" max="2" width="23.85546875" style="549" customWidth="1"/>
    <col min="3" max="3" width="64.7109375" style="549" customWidth="1"/>
    <col min="4" max="4" width="14.28515625" style="549" customWidth="1"/>
    <col min="5" max="5" width="4.7109375" style="549" customWidth="1"/>
    <col min="6" max="6" width="38.140625" style="549" customWidth="1"/>
    <col min="7" max="256" width="9.140625" style="549"/>
    <col min="257" max="257" width="4.7109375" style="549" customWidth="1"/>
    <col min="258" max="258" width="23.85546875" style="549" customWidth="1"/>
    <col min="259" max="259" width="64.7109375" style="549" customWidth="1"/>
    <col min="260" max="260" width="14.28515625" style="549" customWidth="1"/>
    <col min="261" max="261" width="4.7109375" style="549" customWidth="1"/>
    <col min="262" max="262" width="38.140625" style="549" customWidth="1"/>
    <col min="263" max="512" width="9.140625" style="549"/>
    <col min="513" max="513" width="4.7109375" style="549" customWidth="1"/>
    <col min="514" max="514" width="23.85546875" style="549" customWidth="1"/>
    <col min="515" max="515" width="64.7109375" style="549" customWidth="1"/>
    <col min="516" max="516" width="14.28515625" style="549" customWidth="1"/>
    <col min="517" max="517" width="4.7109375" style="549" customWidth="1"/>
    <col min="518" max="518" width="38.140625" style="549" customWidth="1"/>
    <col min="519" max="768" width="9.140625" style="549"/>
    <col min="769" max="769" width="4.7109375" style="549" customWidth="1"/>
    <col min="770" max="770" width="23.85546875" style="549" customWidth="1"/>
    <col min="771" max="771" width="64.7109375" style="549" customWidth="1"/>
    <col min="772" max="772" width="14.28515625" style="549" customWidth="1"/>
    <col min="773" max="773" width="4.7109375" style="549" customWidth="1"/>
    <col min="774" max="774" width="38.140625" style="549" customWidth="1"/>
    <col min="775" max="1024" width="9.140625" style="549"/>
    <col min="1025" max="1025" width="4.7109375" style="549" customWidth="1"/>
    <col min="1026" max="1026" width="23.85546875" style="549" customWidth="1"/>
    <col min="1027" max="1027" width="64.7109375" style="549" customWidth="1"/>
    <col min="1028" max="1028" width="14.28515625" style="549" customWidth="1"/>
    <col min="1029" max="1029" width="4.7109375" style="549" customWidth="1"/>
    <col min="1030" max="1030" width="38.140625" style="549" customWidth="1"/>
    <col min="1031" max="1280" width="9.140625" style="549"/>
    <col min="1281" max="1281" width="4.7109375" style="549" customWidth="1"/>
    <col min="1282" max="1282" width="23.85546875" style="549" customWidth="1"/>
    <col min="1283" max="1283" width="64.7109375" style="549" customWidth="1"/>
    <col min="1284" max="1284" width="14.28515625" style="549" customWidth="1"/>
    <col min="1285" max="1285" width="4.7109375" style="549" customWidth="1"/>
    <col min="1286" max="1286" width="38.140625" style="549" customWidth="1"/>
    <col min="1287" max="1536" width="9.140625" style="549"/>
    <col min="1537" max="1537" width="4.7109375" style="549" customWidth="1"/>
    <col min="1538" max="1538" width="23.85546875" style="549" customWidth="1"/>
    <col min="1539" max="1539" width="64.7109375" style="549" customWidth="1"/>
    <col min="1540" max="1540" width="14.28515625" style="549" customWidth="1"/>
    <col min="1541" max="1541" width="4.7109375" style="549" customWidth="1"/>
    <col min="1542" max="1542" width="38.140625" style="549" customWidth="1"/>
    <col min="1543" max="1792" width="9.140625" style="549"/>
    <col min="1793" max="1793" width="4.7109375" style="549" customWidth="1"/>
    <col min="1794" max="1794" width="23.85546875" style="549" customWidth="1"/>
    <col min="1795" max="1795" width="64.7109375" style="549" customWidth="1"/>
    <col min="1796" max="1796" width="14.28515625" style="549" customWidth="1"/>
    <col min="1797" max="1797" width="4.7109375" style="549" customWidth="1"/>
    <col min="1798" max="1798" width="38.140625" style="549" customWidth="1"/>
    <col min="1799" max="2048" width="9.140625" style="549"/>
    <col min="2049" max="2049" width="4.7109375" style="549" customWidth="1"/>
    <col min="2050" max="2050" width="23.85546875" style="549" customWidth="1"/>
    <col min="2051" max="2051" width="64.7109375" style="549" customWidth="1"/>
    <col min="2052" max="2052" width="14.28515625" style="549" customWidth="1"/>
    <col min="2053" max="2053" width="4.7109375" style="549" customWidth="1"/>
    <col min="2054" max="2054" width="38.140625" style="549" customWidth="1"/>
    <col min="2055" max="2304" width="9.140625" style="549"/>
    <col min="2305" max="2305" width="4.7109375" style="549" customWidth="1"/>
    <col min="2306" max="2306" width="23.85546875" style="549" customWidth="1"/>
    <col min="2307" max="2307" width="64.7109375" style="549" customWidth="1"/>
    <col min="2308" max="2308" width="14.28515625" style="549" customWidth="1"/>
    <col min="2309" max="2309" width="4.7109375" style="549" customWidth="1"/>
    <col min="2310" max="2310" width="38.140625" style="549" customWidth="1"/>
    <col min="2311" max="2560" width="9.140625" style="549"/>
    <col min="2561" max="2561" width="4.7109375" style="549" customWidth="1"/>
    <col min="2562" max="2562" width="23.85546875" style="549" customWidth="1"/>
    <col min="2563" max="2563" width="64.7109375" style="549" customWidth="1"/>
    <col min="2564" max="2564" width="14.28515625" style="549" customWidth="1"/>
    <col min="2565" max="2565" width="4.7109375" style="549" customWidth="1"/>
    <col min="2566" max="2566" width="38.140625" style="549" customWidth="1"/>
    <col min="2567" max="2816" width="9.140625" style="549"/>
    <col min="2817" max="2817" width="4.7109375" style="549" customWidth="1"/>
    <col min="2818" max="2818" width="23.85546875" style="549" customWidth="1"/>
    <col min="2819" max="2819" width="64.7109375" style="549" customWidth="1"/>
    <col min="2820" max="2820" width="14.28515625" style="549" customWidth="1"/>
    <col min="2821" max="2821" width="4.7109375" style="549" customWidth="1"/>
    <col min="2822" max="2822" width="38.140625" style="549" customWidth="1"/>
    <col min="2823" max="3072" width="9.140625" style="549"/>
    <col min="3073" max="3073" width="4.7109375" style="549" customWidth="1"/>
    <col min="3074" max="3074" width="23.85546875" style="549" customWidth="1"/>
    <col min="3075" max="3075" width="64.7109375" style="549" customWidth="1"/>
    <col min="3076" max="3076" width="14.28515625" style="549" customWidth="1"/>
    <col min="3077" max="3077" width="4.7109375" style="549" customWidth="1"/>
    <col min="3078" max="3078" width="38.140625" style="549" customWidth="1"/>
    <col min="3079" max="3328" width="9.140625" style="549"/>
    <col min="3329" max="3329" width="4.7109375" style="549" customWidth="1"/>
    <col min="3330" max="3330" width="23.85546875" style="549" customWidth="1"/>
    <col min="3331" max="3331" width="64.7109375" style="549" customWidth="1"/>
    <col min="3332" max="3332" width="14.28515625" style="549" customWidth="1"/>
    <col min="3333" max="3333" width="4.7109375" style="549" customWidth="1"/>
    <col min="3334" max="3334" width="38.140625" style="549" customWidth="1"/>
    <col min="3335" max="3584" width="9.140625" style="549"/>
    <col min="3585" max="3585" width="4.7109375" style="549" customWidth="1"/>
    <col min="3586" max="3586" width="23.85546875" style="549" customWidth="1"/>
    <col min="3587" max="3587" width="64.7109375" style="549" customWidth="1"/>
    <col min="3588" max="3588" width="14.28515625" style="549" customWidth="1"/>
    <col min="3589" max="3589" width="4.7109375" style="549" customWidth="1"/>
    <col min="3590" max="3590" width="38.140625" style="549" customWidth="1"/>
    <col min="3591" max="3840" width="9.140625" style="549"/>
    <col min="3841" max="3841" width="4.7109375" style="549" customWidth="1"/>
    <col min="3842" max="3842" width="23.85546875" style="549" customWidth="1"/>
    <col min="3843" max="3843" width="64.7109375" style="549" customWidth="1"/>
    <col min="3844" max="3844" width="14.28515625" style="549" customWidth="1"/>
    <col min="3845" max="3845" width="4.7109375" style="549" customWidth="1"/>
    <col min="3846" max="3846" width="38.140625" style="549" customWidth="1"/>
    <col min="3847" max="4096" width="9.140625" style="549"/>
    <col min="4097" max="4097" width="4.7109375" style="549" customWidth="1"/>
    <col min="4098" max="4098" width="23.85546875" style="549" customWidth="1"/>
    <col min="4099" max="4099" width="64.7109375" style="549" customWidth="1"/>
    <col min="4100" max="4100" width="14.28515625" style="549" customWidth="1"/>
    <col min="4101" max="4101" width="4.7109375" style="549" customWidth="1"/>
    <col min="4102" max="4102" width="38.140625" style="549" customWidth="1"/>
    <col min="4103" max="4352" width="9.140625" style="549"/>
    <col min="4353" max="4353" width="4.7109375" style="549" customWidth="1"/>
    <col min="4354" max="4354" width="23.85546875" style="549" customWidth="1"/>
    <col min="4355" max="4355" width="64.7109375" style="549" customWidth="1"/>
    <col min="4356" max="4356" width="14.28515625" style="549" customWidth="1"/>
    <col min="4357" max="4357" width="4.7109375" style="549" customWidth="1"/>
    <col min="4358" max="4358" width="38.140625" style="549" customWidth="1"/>
    <col min="4359" max="4608" width="9.140625" style="549"/>
    <col min="4609" max="4609" width="4.7109375" style="549" customWidth="1"/>
    <col min="4610" max="4610" width="23.85546875" style="549" customWidth="1"/>
    <col min="4611" max="4611" width="64.7109375" style="549" customWidth="1"/>
    <col min="4612" max="4612" width="14.28515625" style="549" customWidth="1"/>
    <col min="4613" max="4613" width="4.7109375" style="549" customWidth="1"/>
    <col min="4614" max="4614" width="38.140625" style="549" customWidth="1"/>
    <col min="4615" max="4864" width="9.140625" style="549"/>
    <col min="4865" max="4865" width="4.7109375" style="549" customWidth="1"/>
    <col min="4866" max="4866" width="23.85546875" style="549" customWidth="1"/>
    <col min="4867" max="4867" width="64.7109375" style="549" customWidth="1"/>
    <col min="4868" max="4868" width="14.28515625" style="549" customWidth="1"/>
    <col min="4869" max="4869" width="4.7109375" style="549" customWidth="1"/>
    <col min="4870" max="4870" width="38.140625" style="549" customWidth="1"/>
    <col min="4871" max="5120" width="9.140625" style="549"/>
    <col min="5121" max="5121" width="4.7109375" style="549" customWidth="1"/>
    <col min="5122" max="5122" width="23.85546875" style="549" customWidth="1"/>
    <col min="5123" max="5123" width="64.7109375" style="549" customWidth="1"/>
    <col min="5124" max="5124" width="14.28515625" style="549" customWidth="1"/>
    <col min="5125" max="5125" width="4.7109375" style="549" customWidth="1"/>
    <col min="5126" max="5126" width="38.140625" style="549" customWidth="1"/>
    <col min="5127" max="5376" width="9.140625" style="549"/>
    <col min="5377" max="5377" width="4.7109375" style="549" customWidth="1"/>
    <col min="5378" max="5378" width="23.85546875" style="549" customWidth="1"/>
    <col min="5379" max="5379" width="64.7109375" style="549" customWidth="1"/>
    <col min="5380" max="5380" width="14.28515625" style="549" customWidth="1"/>
    <col min="5381" max="5381" width="4.7109375" style="549" customWidth="1"/>
    <col min="5382" max="5382" width="38.140625" style="549" customWidth="1"/>
    <col min="5383" max="5632" width="9.140625" style="549"/>
    <col min="5633" max="5633" width="4.7109375" style="549" customWidth="1"/>
    <col min="5634" max="5634" width="23.85546875" style="549" customWidth="1"/>
    <col min="5635" max="5635" width="64.7109375" style="549" customWidth="1"/>
    <col min="5636" max="5636" width="14.28515625" style="549" customWidth="1"/>
    <col min="5637" max="5637" width="4.7109375" style="549" customWidth="1"/>
    <col min="5638" max="5638" width="38.140625" style="549" customWidth="1"/>
    <col min="5639" max="5888" width="9.140625" style="549"/>
    <col min="5889" max="5889" width="4.7109375" style="549" customWidth="1"/>
    <col min="5890" max="5890" width="23.85546875" style="549" customWidth="1"/>
    <col min="5891" max="5891" width="64.7109375" style="549" customWidth="1"/>
    <col min="5892" max="5892" width="14.28515625" style="549" customWidth="1"/>
    <col min="5893" max="5893" width="4.7109375" style="549" customWidth="1"/>
    <col min="5894" max="5894" width="38.140625" style="549" customWidth="1"/>
    <col min="5895" max="6144" width="9.140625" style="549"/>
    <col min="6145" max="6145" width="4.7109375" style="549" customWidth="1"/>
    <col min="6146" max="6146" width="23.85546875" style="549" customWidth="1"/>
    <col min="6147" max="6147" width="64.7109375" style="549" customWidth="1"/>
    <col min="6148" max="6148" width="14.28515625" style="549" customWidth="1"/>
    <col min="6149" max="6149" width="4.7109375" style="549" customWidth="1"/>
    <col min="6150" max="6150" width="38.140625" style="549" customWidth="1"/>
    <col min="6151" max="6400" width="9.140625" style="549"/>
    <col min="6401" max="6401" width="4.7109375" style="549" customWidth="1"/>
    <col min="6402" max="6402" width="23.85546875" style="549" customWidth="1"/>
    <col min="6403" max="6403" width="64.7109375" style="549" customWidth="1"/>
    <col min="6404" max="6404" width="14.28515625" style="549" customWidth="1"/>
    <col min="6405" max="6405" width="4.7109375" style="549" customWidth="1"/>
    <col min="6406" max="6406" width="38.140625" style="549" customWidth="1"/>
    <col min="6407" max="6656" width="9.140625" style="549"/>
    <col min="6657" max="6657" width="4.7109375" style="549" customWidth="1"/>
    <col min="6658" max="6658" width="23.85546875" style="549" customWidth="1"/>
    <col min="6659" max="6659" width="64.7109375" style="549" customWidth="1"/>
    <col min="6660" max="6660" width="14.28515625" style="549" customWidth="1"/>
    <col min="6661" max="6661" width="4.7109375" style="549" customWidth="1"/>
    <col min="6662" max="6662" width="38.140625" style="549" customWidth="1"/>
    <col min="6663" max="6912" width="9.140625" style="549"/>
    <col min="6913" max="6913" width="4.7109375" style="549" customWidth="1"/>
    <col min="6914" max="6914" width="23.85546875" style="549" customWidth="1"/>
    <col min="6915" max="6915" width="64.7109375" style="549" customWidth="1"/>
    <col min="6916" max="6916" width="14.28515625" style="549" customWidth="1"/>
    <col min="6917" max="6917" width="4.7109375" style="549" customWidth="1"/>
    <col min="6918" max="6918" width="38.140625" style="549" customWidth="1"/>
    <col min="6919" max="7168" width="9.140625" style="549"/>
    <col min="7169" max="7169" width="4.7109375" style="549" customWidth="1"/>
    <col min="7170" max="7170" width="23.85546875" style="549" customWidth="1"/>
    <col min="7171" max="7171" width="64.7109375" style="549" customWidth="1"/>
    <col min="7172" max="7172" width="14.28515625" style="549" customWidth="1"/>
    <col min="7173" max="7173" width="4.7109375" style="549" customWidth="1"/>
    <col min="7174" max="7174" width="38.140625" style="549" customWidth="1"/>
    <col min="7175" max="7424" width="9.140625" style="549"/>
    <col min="7425" max="7425" width="4.7109375" style="549" customWidth="1"/>
    <col min="7426" max="7426" width="23.85546875" style="549" customWidth="1"/>
    <col min="7427" max="7427" width="64.7109375" style="549" customWidth="1"/>
    <col min="7428" max="7428" width="14.28515625" style="549" customWidth="1"/>
    <col min="7429" max="7429" width="4.7109375" style="549" customWidth="1"/>
    <col min="7430" max="7430" width="38.140625" style="549" customWidth="1"/>
    <col min="7431" max="7680" width="9.140625" style="549"/>
    <col min="7681" max="7681" width="4.7109375" style="549" customWidth="1"/>
    <col min="7682" max="7682" width="23.85546875" style="549" customWidth="1"/>
    <col min="7683" max="7683" width="64.7109375" style="549" customWidth="1"/>
    <col min="7684" max="7684" width="14.28515625" style="549" customWidth="1"/>
    <col min="7685" max="7685" width="4.7109375" style="549" customWidth="1"/>
    <col min="7686" max="7686" width="38.140625" style="549" customWidth="1"/>
    <col min="7687" max="7936" width="9.140625" style="549"/>
    <col min="7937" max="7937" width="4.7109375" style="549" customWidth="1"/>
    <col min="7938" max="7938" width="23.85546875" style="549" customWidth="1"/>
    <col min="7939" max="7939" width="64.7109375" style="549" customWidth="1"/>
    <col min="7940" max="7940" width="14.28515625" style="549" customWidth="1"/>
    <col min="7941" max="7941" width="4.7109375" style="549" customWidth="1"/>
    <col min="7942" max="7942" width="38.140625" style="549" customWidth="1"/>
    <col min="7943" max="8192" width="9.140625" style="549"/>
    <col min="8193" max="8193" width="4.7109375" style="549" customWidth="1"/>
    <col min="8194" max="8194" width="23.85546875" style="549" customWidth="1"/>
    <col min="8195" max="8195" width="64.7109375" style="549" customWidth="1"/>
    <col min="8196" max="8196" width="14.28515625" style="549" customWidth="1"/>
    <col min="8197" max="8197" width="4.7109375" style="549" customWidth="1"/>
    <col min="8198" max="8198" width="38.140625" style="549" customWidth="1"/>
    <col min="8199" max="8448" width="9.140625" style="549"/>
    <col min="8449" max="8449" width="4.7109375" style="549" customWidth="1"/>
    <col min="8450" max="8450" width="23.85546875" style="549" customWidth="1"/>
    <col min="8451" max="8451" width="64.7109375" style="549" customWidth="1"/>
    <col min="8452" max="8452" width="14.28515625" style="549" customWidth="1"/>
    <col min="8453" max="8453" width="4.7109375" style="549" customWidth="1"/>
    <col min="8454" max="8454" width="38.140625" style="549" customWidth="1"/>
    <col min="8455" max="8704" width="9.140625" style="549"/>
    <col min="8705" max="8705" width="4.7109375" style="549" customWidth="1"/>
    <col min="8706" max="8706" width="23.85546875" style="549" customWidth="1"/>
    <col min="8707" max="8707" width="64.7109375" style="549" customWidth="1"/>
    <col min="8708" max="8708" width="14.28515625" style="549" customWidth="1"/>
    <col min="8709" max="8709" width="4.7109375" style="549" customWidth="1"/>
    <col min="8710" max="8710" width="38.140625" style="549" customWidth="1"/>
    <col min="8711" max="8960" width="9.140625" style="549"/>
    <col min="8961" max="8961" width="4.7109375" style="549" customWidth="1"/>
    <col min="8962" max="8962" width="23.85546875" style="549" customWidth="1"/>
    <col min="8963" max="8963" width="64.7109375" style="549" customWidth="1"/>
    <col min="8964" max="8964" width="14.28515625" style="549" customWidth="1"/>
    <col min="8965" max="8965" width="4.7109375" style="549" customWidth="1"/>
    <col min="8966" max="8966" width="38.140625" style="549" customWidth="1"/>
    <col min="8967" max="9216" width="9.140625" style="549"/>
    <col min="9217" max="9217" width="4.7109375" style="549" customWidth="1"/>
    <col min="9218" max="9218" width="23.85546875" style="549" customWidth="1"/>
    <col min="9219" max="9219" width="64.7109375" style="549" customWidth="1"/>
    <col min="9220" max="9220" width="14.28515625" style="549" customWidth="1"/>
    <col min="9221" max="9221" width="4.7109375" style="549" customWidth="1"/>
    <col min="9222" max="9222" width="38.140625" style="549" customWidth="1"/>
    <col min="9223" max="9472" width="9.140625" style="549"/>
    <col min="9473" max="9473" width="4.7109375" style="549" customWidth="1"/>
    <col min="9474" max="9474" width="23.85546875" style="549" customWidth="1"/>
    <col min="9475" max="9475" width="64.7109375" style="549" customWidth="1"/>
    <col min="9476" max="9476" width="14.28515625" style="549" customWidth="1"/>
    <col min="9477" max="9477" width="4.7109375" style="549" customWidth="1"/>
    <col min="9478" max="9478" width="38.140625" style="549" customWidth="1"/>
    <col min="9479" max="9728" width="9.140625" style="549"/>
    <col min="9729" max="9729" width="4.7109375" style="549" customWidth="1"/>
    <col min="9730" max="9730" width="23.85546875" style="549" customWidth="1"/>
    <col min="9731" max="9731" width="64.7109375" style="549" customWidth="1"/>
    <col min="9732" max="9732" width="14.28515625" style="549" customWidth="1"/>
    <col min="9733" max="9733" width="4.7109375" style="549" customWidth="1"/>
    <col min="9734" max="9734" width="38.140625" style="549" customWidth="1"/>
    <col min="9735" max="9984" width="9.140625" style="549"/>
    <col min="9985" max="9985" width="4.7109375" style="549" customWidth="1"/>
    <col min="9986" max="9986" width="23.85546875" style="549" customWidth="1"/>
    <col min="9987" max="9987" width="64.7109375" style="549" customWidth="1"/>
    <col min="9988" max="9988" width="14.28515625" style="549" customWidth="1"/>
    <col min="9989" max="9989" width="4.7109375" style="549" customWidth="1"/>
    <col min="9990" max="9990" width="38.140625" style="549" customWidth="1"/>
    <col min="9991" max="10240" width="9.140625" style="549"/>
    <col min="10241" max="10241" width="4.7109375" style="549" customWidth="1"/>
    <col min="10242" max="10242" width="23.85546875" style="549" customWidth="1"/>
    <col min="10243" max="10243" width="64.7109375" style="549" customWidth="1"/>
    <col min="10244" max="10244" width="14.28515625" style="549" customWidth="1"/>
    <col min="10245" max="10245" width="4.7109375" style="549" customWidth="1"/>
    <col min="10246" max="10246" width="38.140625" style="549" customWidth="1"/>
    <col min="10247" max="10496" width="9.140625" style="549"/>
    <col min="10497" max="10497" width="4.7109375" style="549" customWidth="1"/>
    <col min="10498" max="10498" width="23.85546875" style="549" customWidth="1"/>
    <col min="10499" max="10499" width="64.7109375" style="549" customWidth="1"/>
    <col min="10500" max="10500" width="14.28515625" style="549" customWidth="1"/>
    <col min="10501" max="10501" width="4.7109375" style="549" customWidth="1"/>
    <col min="10502" max="10502" width="38.140625" style="549" customWidth="1"/>
    <col min="10503" max="10752" width="9.140625" style="549"/>
    <col min="10753" max="10753" width="4.7109375" style="549" customWidth="1"/>
    <col min="10754" max="10754" width="23.85546875" style="549" customWidth="1"/>
    <col min="10755" max="10755" width="64.7109375" style="549" customWidth="1"/>
    <col min="10756" max="10756" width="14.28515625" style="549" customWidth="1"/>
    <col min="10757" max="10757" width="4.7109375" style="549" customWidth="1"/>
    <col min="10758" max="10758" width="38.140625" style="549" customWidth="1"/>
    <col min="10759" max="11008" width="9.140625" style="549"/>
    <col min="11009" max="11009" width="4.7109375" style="549" customWidth="1"/>
    <col min="11010" max="11010" width="23.85546875" style="549" customWidth="1"/>
    <col min="11011" max="11011" width="64.7109375" style="549" customWidth="1"/>
    <col min="11012" max="11012" width="14.28515625" style="549" customWidth="1"/>
    <col min="11013" max="11013" width="4.7109375" style="549" customWidth="1"/>
    <col min="11014" max="11014" width="38.140625" style="549" customWidth="1"/>
    <col min="11015" max="11264" width="9.140625" style="549"/>
    <col min="11265" max="11265" width="4.7109375" style="549" customWidth="1"/>
    <col min="11266" max="11266" width="23.85546875" style="549" customWidth="1"/>
    <col min="11267" max="11267" width="64.7109375" style="549" customWidth="1"/>
    <col min="11268" max="11268" width="14.28515625" style="549" customWidth="1"/>
    <col min="11269" max="11269" width="4.7109375" style="549" customWidth="1"/>
    <col min="11270" max="11270" width="38.140625" style="549" customWidth="1"/>
    <col min="11271" max="11520" width="9.140625" style="549"/>
    <col min="11521" max="11521" width="4.7109375" style="549" customWidth="1"/>
    <col min="11522" max="11522" width="23.85546875" style="549" customWidth="1"/>
    <col min="11523" max="11523" width="64.7109375" style="549" customWidth="1"/>
    <col min="11524" max="11524" width="14.28515625" style="549" customWidth="1"/>
    <col min="11525" max="11525" width="4.7109375" style="549" customWidth="1"/>
    <col min="11526" max="11526" width="38.140625" style="549" customWidth="1"/>
    <col min="11527" max="11776" width="9.140625" style="549"/>
    <col min="11777" max="11777" width="4.7109375" style="549" customWidth="1"/>
    <col min="11778" max="11778" width="23.85546875" style="549" customWidth="1"/>
    <col min="11779" max="11779" width="64.7109375" style="549" customWidth="1"/>
    <col min="11780" max="11780" width="14.28515625" style="549" customWidth="1"/>
    <col min="11781" max="11781" width="4.7109375" style="549" customWidth="1"/>
    <col min="11782" max="11782" width="38.140625" style="549" customWidth="1"/>
    <col min="11783" max="12032" width="9.140625" style="549"/>
    <col min="12033" max="12033" width="4.7109375" style="549" customWidth="1"/>
    <col min="12034" max="12034" width="23.85546875" style="549" customWidth="1"/>
    <col min="12035" max="12035" width="64.7109375" style="549" customWidth="1"/>
    <col min="12036" max="12036" width="14.28515625" style="549" customWidth="1"/>
    <col min="12037" max="12037" width="4.7109375" style="549" customWidth="1"/>
    <col min="12038" max="12038" width="38.140625" style="549" customWidth="1"/>
    <col min="12039" max="12288" width="9.140625" style="549"/>
    <col min="12289" max="12289" width="4.7109375" style="549" customWidth="1"/>
    <col min="12290" max="12290" width="23.85546875" style="549" customWidth="1"/>
    <col min="12291" max="12291" width="64.7109375" style="549" customWidth="1"/>
    <col min="12292" max="12292" width="14.28515625" style="549" customWidth="1"/>
    <col min="12293" max="12293" width="4.7109375" style="549" customWidth="1"/>
    <col min="12294" max="12294" width="38.140625" style="549" customWidth="1"/>
    <col min="12295" max="12544" width="9.140625" style="549"/>
    <col min="12545" max="12545" width="4.7109375" style="549" customWidth="1"/>
    <col min="12546" max="12546" width="23.85546875" style="549" customWidth="1"/>
    <col min="12547" max="12547" width="64.7109375" style="549" customWidth="1"/>
    <col min="12548" max="12548" width="14.28515625" style="549" customWidth="1"/>
    <col min="12549" max="12549" width="4.7109375" style="549" customWidth="1"/>
    <col min="12550" max="12550" width="38.140625" style="549" customWidth="1"/>
    <col min="12551" max="12800" width="9.140625" style="549"/>
    <col min="12801" max="12801" width="4.7109375" style="549" customWidth="1"/>
    <col min="12802" max="12802" width="23.85546875" style="549" customWidth="1"/>
    <col min="12803" max="12803" width="64.7109375" style="549" customWidth="1"/>
    <col min="12804" max="12804" width="14.28515625" style="549" customWidth="1"/>
    <col min="12805" max="12805" width="4.7109375" style="549" customWidth="1"/>
    <col min="12806" max="12806" width="38.140625" style="549" customWidth="1"/>
    <col min="12807" max="13056" width="9.140625" style="549"/>
    <col min="13057" max="13057" width="4.7109375" style="549" customWidth="1"/>
    <col min="13058" max="13058" width="23.85546875" style="549" customWidth="1"/>
    <col min="13059" max="13059" width="64.7109375" style="549" customWidth="1"/>
    <col min="13060" max="13060" width="14.28515625" style="549" customWidth="1"/>
    <col min="13061" max="13061" width="4.7109375" style="549" customWidth="1"/>
    <col min="13062" max="13062" width="38.140625" style="549" customWidth="1"/>
    <col min="13063" max="13312" width="9.140625" style="549"/>
    <col min="13313" max="13313" width="4.7109375" style="549" customWidth="1"/>
    <col min="13314" max="13314" width="23.85546875" style="549" customWidth="1"/>
    <col min="13315" max="13315" width="64.7109375" style="549" customWidth="1"/>
    <col min="13316" max="13316" width="14.28515625" style="549" customWidth="1"/>
    <col min="13317" max="13317" width="4.7109375" style="549" customWidth="1"/>
    <col min="13318" max="13318" width="38.140625" style="549" customWidth="1"/>
    <col min="13319" max="13568" width="9.140625" style="549"/>
    <col min="13569" max="13569" width="4.7109375" style="549" customWidth="1"/>
    <col min="13570" max="13570" width="23.85546875" style="549" customWidth="1"/>
    <col min="13571" max="13571" width="64.7109375" style="549" customWidth="1"/>
    <col min="13572" max="13572" width="14.28515625" style="549" customWidth="1"/>
    <col min="13573" max="13573" width="4.7109375" style="549" customWidth="1"/>
    <col min="13574" max="13574" width="38.140625" style="549" customWidth="1"/>
    <col min="13575" max="13824" width="9.140625" style="549"/>
    <col min="13825" max="13825" width="4.7109375" style="549" customWidth="1"/>
    <col min="13826" max="13826" width="23.85546875" style="549" customWidth="1"/>
    <col min="13827" max="13827" width="64.7109375" style="549" customWidth="1"/>
    <col min="13828" max="13828" width="14.28515625" style="549" customWidth="1"/>
    <col min="13829" max="13829" width="4.7109375" style="549" customWidth="1"/>
    <col min="13830" max="13830" width="38.140625" style="549" customWidth="1"/>
    <col min="13831" max="14080" width="9.140625" style="549"/>
    <col min="14081" max="14081" width="4.7109375" style="549" customWidth="1"/>
    <col min="14082" max="14082" width="23.85546875" style="549" customWidth="1"/>
    <col min="14083" max="14083" width="64.7109375" style="549" customWidth="1"/>
    <col min="14084" max="14084" width="14.28515625" style="549" customWidth="1"/>
    <col min="14085" max="14085" width="4.7109375" style="549" customWidth="1"/>
    <col min="14086" max="14086" width="38.140625" style="549" customWidth="1"/>
    <col min="14087" max="14336" width="9.140625" style="549"/>
    <col min="14337" max="14337" width="4.7109375" style="549" customWidth="1"/>
    <col min="14338" max="14338" width="23.85546875" style="549" customWidth="1"/>
    <col min="14339" max="14339" width="64.7109375" style="549" customWidth="1"/>
    <col min="14340" max="14340" width="14.28515625" style="549" customWidth="1"/>
    <col min="14341" max="14341" width="4.7109375" style="549" customWidth="1"/>
    <col min="14342" max="14342" width="38.140625" style="549" customWidth="1"/>
    <col min="14343" max="14592" width="9.140625" style="549"/>
    <col min="14593" max="14593" width="4.7109375" style="549" customWidth="1"/>
    <col min="14594" max="14594" width="23.85546875" style="549" customWidth="1"/>
    <col min="14595" max="14595" width="64.7109375" style="549" customWidth="1"/>
    <col min="14596" max="14596" width="14.28515625" style="549" customWidth="1"/>
    <col min="14597" max="14597" width="4.7109375" style="549" customWidth="1"/>
    <col min="14598" max="14598" width="38.140625" style="549" customWidth="1"/>
    <col min="14599" max="14848" width="9.140625" style="549"/>
    <col min="14849" max="14849" width="4.7109375" style="549" customWidth="1"/>
    <col min="14850" max="14850" width="23.85546875" style="549" customWidth="1"/>
    <col min="14851" max="14851" width="64.7109375" style="549" customWidth="1"/>
    <col min="14852" max="14852" width="14.28515625" style="549" customWidth="1"/>
    <col min="14853" max="14853" width="4.7109375" style="549" customWidth="1"/>
    <col min="14854" max="14854" width="38.140625" style="549" customWidth="1"/>
    <col min="14855" max="15104" width="9.140625" style="549"/>
    <col min="15105" max="15105" width="4.7109375" style="549" customWidth="1"/>
    <col min="15106" max="15106" width="23.85546875" style="549" customWidth="1"/>
    <col min="15107" max="15107" width="64.7109375" style="549" customWidth="1"/>
    <col min="15108" max="15108" width="14.28515625" style="549" customWidth="1"/>
    <col min="15109" max="15109" width="4.7109375" style="549" customWidth="1"/>
    <col min="15110" max="15110" width="38.140625" style="549" customWidth="1"/>
    <col min="15111" max="15360" width="9.140625" style="549"/>
    <col min="15361" max="15361" width="4.7109375" style="549" customWidth="1"/>
    <col min="15362" max="15362" width="23.85546875" style="549" customWidth="1"/>
    <col min="15363" max="15363" width="64.7109375" style="549" customWidth="1"/>
    <col min="15364" max="15364" width="14.28515625" style="549" customWidth="1"/>
    <col min="15365" max="15365" width="4.7109375" style="549" customWidth="1"/>
    <col min="15366" max="15366" width="38.140625" style="549" customWidth="1"/>
    <col min="15367" max="15616" width="9.140625" style="549"/>
    <col min="15617" max="15617" width="4.7109375" style="549" customWidth="1"/>
    <col min="15618" max="15618" width="23.85546875" style="549" customWidth="1"/>
    <col min="15619" max="15619" width="64.7109375" style="549" customWidth="1"/>
    <col min="15620" max="15620" width="14.28515625" style="549" customWidth="1"/>
    <col min="15621" max="15621" width="4.7109375" style="549" customWidth="1"/>
    <col min="15622" max="15622" width="38.140625" style="549" customWidth="1"/>
    <col min="15623" max="15872" width="9.140625" style="549"/>
    <col min="15873" max="15873" width="4.7109375" style="549" customWidth="1"/>
    <col min="15874" max="15874" width="23.85546875" style="549" customWidth="1"/>
    <col min="15875" max="15875" width="64.7109375" style="549" customWidth="1"/>
    <col min="15876" max="15876" width="14.28515625" style="549" customWidth="1"/>
    <col min="15877" max="15877" width="4.7109375" style="549" customWidth="1"/>
    <col min="15878" max="15878" width="38.140625" style="549" customWidth="1"/>
    <col min="15879" max="16128" width="9.140625" style="549"/>
    <col min="16129" max="16129" width="4.7109375" style="549" customWidth="1"/>
    <col min="16130" max="16130" width="23.85546875" style="549" customWidth="1"/>
    <col min="16131" max="16131" width="64.7109375" style="549" customWidth="1"/>
    <col min="16132" max="16132" width="14.28515625" style="549" customWidth="1"/>
    <col min="16133" max="16133" width="4.7109375" style="549" customWidth="1"/>
    <col min="16134" max="16134" width="38.140625" style="549" customWidth="1"/>
    <col min="16135" max="16384" width="9.140625" style="549"/>
  </cols>
  <sheetData>
    <row r="1" spans="1:6">
      <c r="A1" s="574" t="s">
        <v>0</v>
      </c>
      <c r="B1" s="574"/>
      <c r="C1" s="548" t="s">
        <v>5136</v>
      </c>
      <c r="D1" s="574" t="s">
        <v>1</v>
      </c>
      <c r="E1" s="574"/>
      <c r="F1" s="548" t="s">
        <v>8271</v>
      </c>
    </row>
    <row r="2" spans="1:6">
      <c r="A2" s="574" t="s">
        <v>3</v>
      </c>
      <c r="B2" s="574"/>
      <c r="C2" s="406" t="s">
        <v>5140</v>
      </c>
      <c r="D2" s="574" t="s">
        <v>294</v>
      </c>
      <c r="E2" s="574"/>
      <c r="F2" s="575" t="s">
        <v>5439</v>
      </c>
    </row>
    <row r="3" spans="1:6">
      <c r="A3" s="574" t="s">
        <v>4</v>
      </c>
      <c r="B3" s="574"/>
      <c r="C3" s="575" t="s">
        <v>296</v>
      </c>
      <c r="D3" s="575"/>
      <c r="E3" s="575"/>
      <c r="F3" s="575"/>
    </row>
    <row r="4" spans="1:6">
      <c r="A4" s="574" t="s">
        <v>5</v>
      </c>
      <c r="B4" s="574"/>
      <c r="C4" s="585" t="s">
        <v>5139</v>
      </c>
      <c r="D4" s="585"/>
      <c r="E4" s="585"/>
      <c r="F4" s="575"/>
    </row>
    <row r="5" spans="1:6">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5440</v>
      </c>
      <c r="D8" s="682"/>
      <c r="E8" s="682"/>
      <c r="F8" s="682"/>
    </row>
    <row r="9" spans="1:6" ht="36">
      <c r="A9" s="549">
        <v>1</v>
      </c>
      <c r="B9" s="3" t="s">
        <v>8955</v>
      </c>
      <c r="C9" s="549" t="s">
        <v>8956</v>
      </c>
      <c r="D9" s="4">
        <v>11900</v>
      </c>
      <c r="E9" s="549" t="s">
        <v>30</v>
      </c>
      <c r="F9" s="2" t="s">
        <v>2</v>
      </c>
    </row>
    <row r="10" spans="1:6" ht="36">
      <c r="A10" s="549">
        <v>2</v>
      </c>
      <c r="B10" s="3" t="s">
        <v>8957</v>
      </c>
      <c r="C10" s="549" t="s">
        <v>8958</v>
      </c>
      <c r="D10" s="4">
        <v>11900</v>
      </c>
      <c r="E10" s="549" t="s">
        <v>30</v>
      </c>
      <c r="F10" s="2" t="s">
        <v>2</v>
      </c>
    </row>
    <row r="11" spans="1:6" ht="48">
      <c r="A11" s="549">
        <v>3</v>
      </c>
      <c r="B11" s="3" t="s">
        <v>8959</v>
      </c>
      <c r="C11" s="549" t="s">
        <v>8960</v>
      </c>
      <c r="D11" s="4">
        <v>26100</v>
      </c>
      <c r="E11" s="549" t="s">
        <v>30</v>
      </c>
      <c r="F11" s="2" t="s">
        <v>2</v>
      </c>
    </row>
    <row r="12" spans="1:6" ht="48">
      <c r="A12" s="549">
        <v>4</v>
      </c>
      <c r="B12" s="3" t="s">
        <v>8961</v>
      </c>
      <c r="C12" s="549" t="s">
        <v>8962</v>
      </c>
      <c r="D12" s="4">
        <v>26100</v>
      </c>
      <c r="E12" s="549" t="s">
        <v>30</v>
      </c>
      <c r="F12" s="2" t="s">
        <v>2</v>
      </c>
    </row>
    <row r="13" spans="1:6" ht="48">
      <c r="A13" s="549">
        <v>5</v>
      </c>
      <c r="B13" s="3" t="s">
        <v>8963</v>
      </c>
      <c r="C13" s="549" t="s">
        <v>8964</v>
      </c>
      <c r="D13" s="4">
        <v>36400</v>
      </c>
      <c r="E13" s="549" t="s">
        <v>30</v>
      </c>
      <c r="F13" s="2" t="s">
        <v>2</v>
      </c>
    </row>
    <row r="14" spans="1:6" ht="36">
      <c r="A14" s="549">
        <v>6</v>
      </c>
      <c r="B14" s="3" t="s">
        <v>8965</v>
      </c>
      <c r="C14" s="549" t="s">
        <v>8966</v>
      </c>
      <c r="D14" s="4">
        <v>36400</v>
      </c>
      <c r="E14" s="549" t="s">
        <v>30</v>
      </c>
      <c r="F14" s="2" t="s">
        <v>2</v>
      </c>
    </row>
    <row r="15" spans="1:6" ht="12" hidden="1" customHeight="1">
      <c r="B15" s="789" t="s">
        <v>2</v>
      </c>
      <c r="C15" s="790"/>
      <c r="D15" s="790"/>
      <c r="E15" s="790"/>
      <c r="F15" s="791"/>
    </row>
    <row r="16" spans="1:6" ht="36">
      <c r="A16" s="549">
        <v>7</v>
      </c>
      <c r="B16" s="3" t="s">
        <v>8967</v>
      </c>
      <c r="C16" s="549" t="s">
        <v>8968</v>
      </c>
      <c r="D16" s="4">
        <v>38300</v>
      </c>
      <c r="E16" s="549" t="s">
        <v>30</v>
      </c>
      <c r="F16" s="2" t="s">
        <v>6196</v>
      </c>
    </row>
    <row r="17" spans="1:6" ht="36">
      <c r="A17" s="549">
        <v>8</v>
      </c>
      <c r="B17" s="3" t="s">
        <v>8969</v>
      </c>
      <c r="C17" s="549" t="s">
        <v>8970</v>
      </c>
      <c r="D17" s="4">
        <v>38300</v>
      </c>
      <c r="E17" s="549" t="s">
        <v>30</v>
      </c>
      <c r="F17" s="2" t="s">
        <v>6196</v>
      </c>
    </row>
    <row r="18" spans="1:6" ht="36">
      <c r="A18" s="549">
        <v>9</v>
      </c>
      <c r="B18" s="3" t="s">
        <v>8971</v>
      </c>
      <c r="C18" s="549" t="s">
        <v>8972</v>
      </c>
      <c r="D18" s="4">
        <v>84100</v>
      </c>
      <c r="E18" s="549" t="s">
        <v>30</v>
      </c>
      <c r="F18" s="2" t="s">
        <v>6196</v>
      </c>
    </row>
    <row r="19" spans="1:6" ht="36">
      <c r="A19" s="549">
        <v>10</v>
      </c>
      <c r="B19" s="3" t="s">
        <v>8973</v>
      </c>
      <c r="C19" s="549" t="s">
        <v>8974</v>
      </c>
      <c r="D19" s="4">
        <v>84100</v>
      </c>
      <c r="E19" s="549" t="s">
        <v>30</v>
      </c>
      <c r="F19" s="2" t="s">
        <v>6196</v>
      </c>
    </row>
    <row r="20" spans="1:6" ht="36">
      <c r="A20" s="549">
        <v>11</v>
      </c>
      <c r="B20" s="3" t="s">
        <v>8975</v>
      </c>
      <c r="C20" s="549" t="s">
        <v>8976</v>
      </c>
      <c r="D20" s="4">
        <v>117300</v>
      </c>
      <c r="E20" s="549" t="s">
        <v>30</v>
      </c>
      <c r="F20" s="2" t="s">
        <v>6196</v>
      </c>
    </row>
    <row r="21" spans="1:6" ht="36">
      <c r="A21" s="549">
        <v>12</v>
      </c>
      <c r="B21" s="3" t="s">
        <v>8977</v>
      </c>
      <c r="C21" s="549" t="s">
        <v>8978</v>
      </c>
      <c r="D21" s="4">
        <v>117300</v>
      </c>
      <c r="E21" s="549" t="s">
        <v>30</v>
      </c>
      <c r="F21" s="2" t="s">
        <v>6196</v>
      </c>
    </row>
    <row r="22" spans="1:6" ht="12" hidden="1" customHeight="1">
      <c r="B22" s="789" t="s">
        <v>2</v>
      </c>
      <c r="C22" s="790"/>
      <c r="D22" s="790"/>
      <c r="E22" s="790"/>
      <c r="F22" s="791"/>
    </row>
    <row r="23" spans="1:6" ht="48">
      <c r="A23" s="549">
        <v>13</v>
      </c>
      <c r="B23" s="3" t="s">
        <v>6258</v>
      </c>
      <c r="C23" s="549" t="s">
        <v>6259</v>
      </c>
      <c r="D23" s="4">
        <v>14900</v>
      </c>
      <c r="E23" s="549" t="s">
        <v>30</v>
      </c>
      <c r="F23" s="2" t="s">
        <v>2</v>
      </c>
    </row>
    <row r="24" spans="1:6" ht="48">
      <c r="A24" s="549">
        <v>14</v>
      </c>
      <c r="B24" s="3" t="s">
        <v>6260</v>
      </c>
      <c r="C24" s="549" t="s">
        <v>6261</v>
      </c>
      <c r="D24" s="4">
        <v>14900</v>
      </c>
      <c r="E24" s="549" t="s">
        <v>30</v>
      </c>
      <c r="F24" s="2" t="s">
        <v>2</v>
      </c>
    </row>
    <row r="25" spans="1:6" ht="12.75">
      <c r="A25" s="682" t="s">
        <v>33</v>
      </c>
      <c r="B25" s="682"/>
      <c r="C25" s="682" t="s">
        <v>5440</v>
      </c>
      <c r="D25" s="682"/>
      <c r="E25" s="682"/>
      <c r="F25" s="682"/>
    </row>
    <row r="26" spans="1:6" ht="36">
      <c r="A26" s="549">
        <v>1</v>
      </c>
      <c r="B26" s="3" t="s">
        <v>6262</v>
      </c>
      <c r="C26" s="549" t="s">
        <v>6263</v>
      </c>
      <c r="D26" s="4">
        <v>48000</v>
      </c>
      <c r="E26" s="549" t="s">
        <v>30</v>
      </c>
      <c r="F26" s="2" t="s">
        <v>6196</v>
      </c>
    </row>
    <row r="27" spans="1:6" ht="36">
      <c r="A27" s="549">
        <v>2</v>
      </c>
      <c r="B27" s="3" t="s">
        <v>6264</v>
      </c>
      <c r="C27" s="549" t="s">
        <v>6265</v>
      </c>
      <c r="D27" s="4">
        <v>48000</v>
      </c>
      <c r="E27" s="549" t="s">
        <v>30</v>
      </c>
      <c r="F27" s="2" t="s">
        <v>6196</v>
      </c>
    </row>
    <row r="28" spans="1:6" ht="12" hidden="1" customHeight="1">
      <c r="B28" s="789" t="s">
        <v>2</v>
      </c>
      <c r="C28" s="790"/>
      <c r="D28" s="790"/>
      <c r="E28" s="790"/>
      <c r="F28" s="791"/>
    </row>
    <row r="29" spans="1:6" ht="36">
      <c r="A29" s="549">
        <v>3</v>
      </c>
      <c r="B29" s="3" t="s">
        <v>8979</v>
      </c>
      <c r="C29" s="549" t="s">
        <v>8980</v>
      </c>
      <c r="D29" s="4">
        <v>32500</v>
      </c>
      <c r="E29" s="549" t="s">
        <v>30</v>
      </c>
      <c r="F29" s="2" t="s">
        <v>2</v>
      </c>
    </row>
    <row r="30" spans="1:6" ht="36">
      <c r="A30" s="549">
        <v>4</v>
      </c>
      <c r="B30" s="3" t="s">
        <v>8981</v>
      </c>
      <c r="C30" s="549" t="s">
        <v>8982</v>
      </c>
      <c r="D30" s="4">
        <v>32500</v>
      </c>
      <c r="E30" s="549" t="s">
        <v>30</v>
      </c>
      <c r="F30" s="2" t="s">
        <v>2</v>
      </c>
    </row>
    <row r="31" spans="1:6" ht="12" hidden="1" customHeight="1">
      <c r="B31" s="789" t="s">
        <v>2</v>
      </c>
      <c r="C31" s="790"/>
      <c r="D31" s="790"/>
      <c r="E31" s="790"/>
      <c r="F31" s="791"/>
    </row>
    <row r="32" spans="1:6" ht="36">
      <c r="A32" s="549">
        <v>5</v>
      </c>
      <c r="B32" s="3" t="s">
        <v>8983</v>
      </c>
      <c r="C32" s="549" t="s">
        <v>8984</v>
      </c>
      <c r="D32" s="4">
        <v>104900</v>
      </c>
      <c r="E32" s="549" t="s">
        <v>30</v>
      </c>
      <c r="F32" s="2" t="s">
        <v>6196</v>
      </c>
    </row>
    <row r="33" spans="1:6" ht="36">
      <c r="A33" s="549">
        <v>6</v>
      </c>
      <c r="B33" s="3" t="s">
        <v>8985</v>
      </c>
      <c r="C33" s="549" t="s">
        <v>8986</v>
      </c>
      <c r="D33" s="4">
        <v>104900</v>
      </c>
      <c r="E33" s="549" t="s">
        <v>30</v>
      </c>
      <c r="F33" s="2" t="s">
        <v>6196</v>
      </c>
    </row>
    <row r="34" spans="1:6" ht="12" hidden="1" customHeight="1">
      <c r="B34" s="789" t="s">
        <v>2</v>
      </c>
      <c r="C34" s="790"/>
      <c r="D34" s="790"/>
      <c r="E34" s="790"/>
      <c r="F34" s="791"/>
    </row>
    <row r="35" spans="1:6" ht="36">
      <c r="A35" s="549">
        <v>7</v>
      </c>
      <c r="B35" s="3" t="s">
        <v>7844</v>
      </c>
      <c r="C35" s="549" t="s">
        <v>7845</v>
      </c>
      <c r="D35" s="4">
        <v>32500</v>
      </c>
      <c r="E35" s="549" t="s">
        <v>30</v>
      </c>
      <c r="F35" s="2" t="s">
        <v>2</v>
      </c>
    </row>
    <row r="36" spans="1:6" ht="36">
      <c r="A36" s="549">
        <v>8</v>
      </c>
      <c r="B36" s="3" t="s">
        <v>7846</v>
      </c>
      <c r="C36" s="549" t="s">
        <v>7847</v>
      </c>
      <c r="D36" s="4">
        <v>32500</v>
      </c>
      <c r="E36" s="549" t="s">
        <v>30</v>
      </c>
      <c r="F36" s="2" t="s">
        <v>2</v>
      </c>
    </row>
    <row r="37" spans="1:6" ht="12" hidden="1" customHeight="1">
      <c r="B37" s="789" t="s">
        <v>2</v>
      </c>
      <c r="C37" s="790"/>
      <c r="D37" s="790"/>
      <c r="E37" s="790"/>
      <c r="F37" s="791"/>
    </row>
    <row r="38" spans="1:6" ht="36">
      <c r="A38" s="549">
        <v>9</v>
      </c>
      <c r="B38" s="3" t="s">
        <v>7848</v>
      </c>
      <c r="C38" s="549" t="s">
        <v>7849</v>
      </c>
      <c r="D38" s="4">
        <v>104900</v>
      </c>
      <c r="E38" s="549" t="s">
        <v>30</v>
      </c>
      <c r="F38" s="2" t="s">
        <v>6196</v>
      </c>
    </row>
    <row r="39" spans="1:6" ht="36">
      <c r="A39" s="549">
        <v>10</v>
      </c>
      <c r="B39" s="3" t="s">
        <v>7850</v>
      </c>
      <c r="C39" s="549" t="s">
        <v>7851</v>
      </c>
      <c r="D39" s="4">
        <v>104900</v>
      </c>
      <c r="E39" s="549" t="s">
        <v>30</v>
      </c>
      <c r="F39" s="2" t="s">
        <v>6196</v>
      </c>
    </row>
    <row r="40" spans="1:6" ht="12" hidden="1" customHeight="1">
      <c r="B40" s="789" t="s">
        <v>2</v>
      </c>
      <c r="C40" s="790"/>
      <c r="D40" s="790"/>
      <c r="E40" s="790"/>
      <c r="F40" s="791"/>
    </row>
    <row r="41" spans="1:6" ht="36">
      <c r="A41" s="549">
        <v>11</v>
      </c>
      <c r="B41" s="3" t="s">
        <v>7852</v>
      </c>
      <c r="C41" s="549" t="s">
        <v>7853</v>
      </c>
      <c r="D41" s="4">
        <v>28600</v>
      </c>
      <c r="E41" s="549" t="s">
        <v>30</v>
      </c>
      <c r="F41" s="2" t="s">
        <v>2</v>
      </c>
    </row>
    <row r="42" spans="1:6" ht="36">
      <c r="A42" s="549">
        <v>12</v>
      </c>
      <c r="B42" s="3" t="s">
        <v>7854</v>
      </c>
      <c r="C42" s="549" t="s">
        <v>7855</v>
      </c>
      <c r="D42" s="4">
        <v>28600</v>
      </c>
      <c r="E42" s="549" t="s">
        <v>30</v>
      </c>
      <c r="F42" s="2" t="s">
        <v>2</v>
      </c>
    </row>
    <row r="43" spans="1:6" ht="12" hidden="1" customHeight="1">
      <c r="B43" s="789" t="s">
        <v>2</v>
      </c>
      <c r="C43" s="790"/>
      <c r="D43" s="790"/>
      <c r="E43" s="790"/>
      <c r="F43" s="791"/>
    </row>
    <row r="44" spans="1:6" ht="36">
      <c r="A44" s="549">
        <v>13</v>
      </c>
      <c r="B44" s="3" t="s">
        <v>7856</v>
      </c>
      <c r="C44" s="549" t="s">
        <v>7857</v>
      </c>
      <c r="D44" s="4">
        <v>92400</v>
      </c>
      <c r="E44" s="549" t="s">
        <v>30</v>
      </c>
      <c r="F44" s="2" t="s">
        <v>6196</v>
      </c>
    </row>
    <row r="45" spans="1:6" ht="36">
      <c r="A45" s="549">
        <v>14</v>
      </c>
      <c r="B45" s="3" t="s">
        <v>7858</v>
      </c>
      <c r="C45" s="549" t="s">
        <v>7859</v>
      </c>
      <c r="D45" s="4">
        <v>92400</v>
      </c>
      <c r="E45" s="549" t="s">
        <v>30</v>
      </c>
      <c r="F45" s="2" t="s">
        <v>6196</v>
      </c>
    </row>
    <row r="46" spans="1:6" ht="12" hidden="1" customHeight="1">
      <c r="B46" s="789" t="s">
        <v>2</v>
      </c>
      <c r="C46" s="790"/>
      <c r="D46" s="790"/>
      <c r="E46" s="790"/>
      <c r="F46" s="791"/>
    </row>
    <row r="47" spans="1:6" ht="36">
      <c r="A47" s="549">
        <v>15</v>
      </c>
      <c r="B47" s="3" t="s">
        <v>7860</v>
      </c>
      <c r="C47" s="549" t="s">
        <v>7861</v>
      </c>
      <c r="D47" s="4">
        <v>28600</v>
      </c>
      <c r="E47" s="549" t="s">
        <v>30</v>
      </c>
      <c r="F47" s="2" t="s">
        <v>2</v>
      </c>
    </row>
    <row r="48" spans="1:6" ht="36">
      <c r="A48" s="549">
        <v>16</v>
      </c>
      <c r="B48" s="3" t="s">
        <v>7862</v>
      </c>
      <c r="C48" s="549" t="s">
        <v>7863</v>
      </c>
      <c r="D48" s="4">
        <v>28600</v>
      </c>
      <c r="E48" s="549" t="s">
        <v>30</v>
      </c>
      <c r="F48" s="2" t="s">
        <v>2</v>
      </c>
    </row>
    <row r="49" spans="1:6" ht="12" hidden="1" customHeight="1">
      <c r="B49" s="789" t="s">
        <v>2</v>
      </c>
      <c r="C49" s="790"/>
      <c r="D49" s="790"/>
      <c r="E49" s="790"/>
      <c r="F49" s="791"/>
    </row>
    <row r="50" spans="1:6" ht="36">
      <c r="A50" s="549">
        <v>17</v>
      </c>
      <c r="B50" s="3" t="s">
        <v>7864</v>
      </c>
      <c r="C50" s="549" t="s">
        <v>7865</v>
      </c>
      <c r="D50" s="4">
        <v>92400</v>
      </c>
      <c r="E50" s="549" t="s">
        <v>30</v>
      </c>
      <c r="F50" s="2" t="s">
        <v>6196</v>
      </c>
    </row>
    <row r="51" spans="1:6" ht="36">
      <c r="A51" s="549">
        <v>18</v>
      </c>
      <c r="B51" s="3" t="s">
        <v>7866</v>
      </c>
      <c r="C51" s="549" t="s">
        <v>7867</v>
      </c>
      <c r="D51" s="4">
        <v>92400</v>
      </c>
      <c r="E51" s="549" t="s">
        <v>30</v>
      </c>
      <c r="F51" s="2" t="s">
        <v>6196</v>
      </c>
    </row>
    <row r="52" spans="1:6" ht="12" hidden="1" customHeight="1">
      <c r="B52" s="789" t="s">
        <v>2</v>
      </c>
      <c r="C52" s="790"/>
      <c r="D52" s="790"/>
      <c r="E52" s="790"/>
      <c r="F52" s="791"/>
    </row>
    <row r="53" spans="1:6" ht="36">
      <c r="A53" s="549">
        <v>19</v>
      </c>
      <c r="B53" s="3" t="s">
        <v>6441</v>
      </c>
      <c r="C53" s="549" t="s">
        <v>6442</v>
      </c>
      <c r="D53" s="4">
        <v>18700</v>
      </c>
      <c r="E53" s="549" t="s">
        <v>30</v>
      </c>
      <c r="F53" s="2" t="s">
        <v>2</v>
      </c>
    </row>
    <row r="54" spans="1:6" ht="36">
      <c r="A54" s="549">
        <v>20</v>
      </c>
      <c r="B54" s="3" t="s">
        <v>6443</v>
      </c>
      <c r="C54" s="549" t="s">
        <v>6444</v>
      </c>
      <c r="D54" s="4">
        <v>18700</v>
      </c>
      <c r="E54" s="549" t="s">
        <v>30</v>
      </c>
      <c r="F54" s="2" t="s">
        <v>2</v>
      </c>
    </row>
    <row r="55" spans="1:6" ht="12" hidden="1" customHeight="1">
      <c r="B55" s="789" t="s">
        <v>2</v>
      </c>
      <c r="C55" s="790"/>
      <c r="D55" s="790"/>
      <c r="E55" s="790"/>
      <c r="F55" s="791"/>
    </row>
    <row r="56" spans="1:6" ht="36">
      <c r="A56" s="549">
        <v>21</v>
      </c>
      <c r="B56" s="3" t="s">
        <v>6445</v>
      </c>
      <c r="C56" s="549" t="s">
        <v>6446</v>
      </c>
      <c r="D56" s="4">
        <v>60200</v>
      </c>
      <c r="E56" s="549" t="s">
        <v>30</v>
      </c>
      <c r="F56" s="2" t="s">
        <v>6196</v>
      </c>
    </row>
    <row r="57" spans="1:6" ht="36">
      <c r="A57" s="549">
        <v>22</v>
      </c>
      <c r="B57" s="3" t="s">
        <v>6447</v>
      </c>
      <c r="C57" s="549" t="s">
        <v>6448</v>
      </c>
      <c r="D57" s="4">
        <v>60200</v>
      </c>
      <c r="E57" s="549" t="s">
        <v>30</v>
      </c>
      <c r="F57" s="2" t="s">
        <v>6196</v>
      </c>
    </row>
    <row r="58" spans="1:6" ht="12" hidden="1" customHeight="1">
      <c r="B58" s="789" t="s">
        <v>2</v>
      </c>
      <c r="C58" s="790"/>
      <c r="D58" s="790"/>
      <c r="E58" s="790"/>
      <c r="F58" s="791"/>
    </row>
    <row r="59" spans="1:6" ht="36">
      <c r="A59" s="549">
        <v>23</v>
      </c>
      <c r="B59" s="3" t="s">
        <v>6449</v>
      </c>
      <c r="C59" s="549" t="s">
        <v>6450</v>
      </c>
      <c r="D59" s="4">
        <v>18700</v>
      </c>
      <c r="E59" s="549" t="s">
        <v>30</v>
      </c>
      <c r="F59" s="2" t="s">
        <v>2</v>
      </c>
    </row>
    <row r="60" spans="1:6" ht="36">
      <c r="A60" s="549">
        <v>24</v>
      </c>
      <c r="B60" s="3" t="s">
        <v>6451</v>
      </c>
      <c r="C60" s="549" t="s">
        <v>6452</v>
      </c>
      <c r="D60" s="4">
        <v>18700</v>
      </c>
      <c r="E60" s="549" t="s">
        <v>30</v>
      </c>
      <c r="F60" s="2" t="s">
        <v>2</v>
      </c>
    </row>
    <row r="61" spans="1:6" ht="12" hidden="1" customHeight="1">
      <c r="B61" s="789" t="s">
        <v>2</v>
      </c>
      <c r="C61" s="790"/>
      <c r="D61" s="790"/>
      <c r="E61" s="790"/>
      <c r="F61" s="791"/>
    </row>
    <row r="62" spans="1:6" ht="36">
      <c r="A62" s="549">
        <v>25</v>
      </c>
      <c r="B62" s="3" t="s">
        <v>6453</v>
      </c>
      <c r="C62" s="549" t="s">
        <v>6454</v>
      </c>
      <c r="D62" s="4">
        <v>60200</v>
      </c>
      <c r="E62" s="549" t="s">
        <v>30</v>
      </c>
      <c r="F62" s="2" t="s">
        <v>6196</v>
      </c>
    </row>
    <row r="63" spans="1:6" ht="36">
      <c r="A63" s="549">
        <v>26</v>
      </c>
      <c r="B63" s="3" t="s">
        <v>6455</v>
      </c>
      <c r="C63" s="549" t="s">
        <v>6456</v>
      </c>
      <c r="D63" s="4">
        <v>60200</v>
      </c>
      <c r="E63" s="549" t="s">
        <v>30</v>
      </c>
      <c r="F63" s="2" t="s">
        <v>6196</v>
      </c>
    </row>
    <row r="64" spans="1:6" ht="12" hidden="1" customHeight="1">
      <c r="B64" s="789" t="s">
        <v>2</v>
      </c>
      <c r="C64" s="790"/>
      <c r="D64" s="790"/>
      <c r="E64" s="790"/>
      <c r="F64" s="791"/>
    </row>
    <row r="65" spans="1:6" ht="36">
      <c r="A65" s="549">
        <v>27</v>
      </c>
      <c r="B65" s="3" t="s">
        <v>8987</v>
      </c>
      <c r="C65" s="549" t="s">
        <v>8988</v>
      </c>
      <c r="D65" s="4">
        <v>62800</v>
      </c>
      <c r="E65" s="549" t="s">
        <v>30</v>
      </c>
      <c r="F65" s="2" t="s">
        <v>2</v>
      </c>
    </row>
    <row r="66" spans="1:6" ht="36">
      <c r="A66" s="549">
        <v>28</v>
      </c>
      <c r="B66" s="3" t="s">
        <v>8989</v>
      </c>
      <c r="C66" s="549" t="s">
        <v>8990</v>
      </c>
      <c r="D66" s="4">
        <v>62800</v>
      </c>
      <c r="E66" s="549" t="s">
        <v>30</v>
      </c>
      <c r="F66" s="2" t="s">
        <v>2</v>
      </c>
    </row>
    <row r="67" spans="1:6" ht="12" hidden="1" customHeight="1">
      <c r="B67" s="789" t="s">
        <v>2</v>
      </c>
      <c r="C67" s="790"/>
      <c r="D67" s="790"/>
      <c r="E67" s="790"/>
      <c r="F67" s="791"/>
    </row>
    <row r="68" spans="1:6" ht="36">
      <c r="A68" s="549">
        <v>29</v>
      </c>
      <c r="B68" s="3" t="s">
        <v>8991</v>
      </c>
      <c r="C68" s="549" t="s">
        <v>8992</v>
      </c>
      <c r="D68" s="4">
        <v>202400</v>
      </c>
      <c r="E68" s="549" t="s">
        <v>30</v>
      </c>
      <c r="F68" s="2" t="s">
        <v>6196</v>
      </c>
    </row>
    <row r="69" spans="1:6" ht="36">
      <c r="A69" s="549">
        <v>30</v>
      </c>
      <c r="B69" s="3" t="s">
        <v>8993</v>
      </c>
      <c r="C69" s="549" t="s">
        <v>8994</v>
      </c>
      <c r="D69" s="4">
        <v>202400</v>
      </c>
      <c r="E69" s="549" t="s">
        <v>30</v>
      </c>
      <c r="F69" s="2" t="s">
        <v>6196</v>
      </c>
    </row>
    <row r="70" spans="1:6" ht="12" hidden="1" customHeight="1">
      <c r="B70" s="789" t="s">
        <v>2</v>
      </c>
      <c r="C70" s="790"/>
      <c r="D70" s="790"/>
      <c r="E70" s="790"/>
      <c r="F70" s="791"/>
    </row>
    <row r="71" spans="1:6" ht="36">
      <c r="A71" s="549">
        <v>31</v>
      </c>
      <c r="B71" s="3" t="s">
        <v>8015</v>
      </c>
      <c r="C71" s="549" t="s">
        <v>8016</v>
      </c>
      <c r="D71" s="4">
        <v>26500</v>
      </c>
      <c r="E71" s="549" t="s">
        <v>30</v>
      </c>
      <c r="F71" s="2" t="s">
        <v>2</v>
      </c>
    </row>
    <row r="72" spans="1:6" ht="36">
      <c r="A72" s="549">
        <v>32</v>
      </c>
      <c r="B72" s="3" t="s">
        <v>8017</v>
      </c>
      <c r="C72" s="549" t="s">
        <v>8018</v>
      </c>
      <c r="D72" s="4">
        <v>26500</v>
      </c>
      <c r="E72" s="549" t="s">
        <v>30</v>
      </c>
      <c r="F72" s="2" t="s">
        <v>2</v>
      </c>
    </row>
    <row r="73" spans="1:6" ht="12" hidden="1" customHeight="1">
      <c r="B73" s="789" t="s">
        <v>2</v>
      </c>
      <c r="C73" s="790"/>
      <c r="D73" s="790"/>
      <c r="E73" s="790"/>
      <c r="F73" s="791"/>
    </row>
    <row r="74" spans="1:6" ht="36">
      <c r="A74" s="549">
        <v>33</v>
      </c>
      <c r="B74" s="3" t="s">
        <v>8019</v>
      </c>
      <c r="C74" s="549" t="s">
        <v>8020</v>
      </c>
      <c r="D74" s="4">
        <v>85600</v>
      </c>
      <c r="E74" s="549" t="s">
        <v>30</v>
      </c>
      <c r="F74" s="2" t="s">
        <v>6196</v>
      </c>
    </row>
    <row r="75" spans="1:6" ht="36">
      <c r="A75" s="549">
        <v>34</v>
      </c>
      <c r="B75" s="3" t="s">
        <v>8021</v>
      </c>
      <c r="C75" s="549" t="s">
        <v>8022</v>
      </c>
      <c r="D75" s="4">
        <v>85600</v>
      </c>
      <c r="E75" s="549" t="s">
        <v>30</v>
      </c>
      <c r="F75" s="2" t="s">
        <v>6196</v>
      </c>
    </row>
    <row r="76" spans="1:6" ht="12" hidden="1" customHeight="1">
      <c r="B76" s="789" t="s">
        <v>2</v>
      </c>
      <c r="C76" s="790"/>
      <c r="D76" s="790"/>
      <c r="E76" s="790"/>
      <c r="F76" s="791"/>
    </row>
    <row r="77" spans="1:6" ht="36">
      <c r="A77" s="549">
        <v>35</v>
      </c>
      <c r="B77" s="3" t="s">
        <v>8023</v>
      </c>
      <c r="C77" s="549" t="s">
        <v>8024</v>
      </c>
      <c r="D77" s="4">
        <v>25400</v>
      </c>
      <c r="E77" s="549" t="s">
        <v>30</v>
      </c>
      <c r="F77" s="2" t="s">
        <v>2</v>
      </c>
    </row>
    <row r="78" spans="1:6" ht="36">
      <c r="A78" s="549">
        <v>36</v>
      </c>
      <c r="B78" s="3" t="s">
        <v>8025</v>
      </c>
      <c r="C78" s="549" t="s">
        <v>8026</v>
      </c>
      <c r="D78" s="4">
        <v>25400</v>
      </c>
      <c r="E78" s="549" t="s">
        <v>30</v>
      </c>
      <c r="F78" s="2" t="s">
        <v>2</v>
      </c>
    </row>
    <row r="79" spans="1:6" ht="12" hidden="1" customHeight="1">
      <c r="B79" s="789" t="s">
        <v>2</v>
      </c>
      <c r="C79" s="790"/>
      <c r="D79" s="790"/>
      <c r="E79" s="790"/>
      <c r="F79" s="791"/>
    </row>
    <row r="80" spans="1:6" ht="36">
      <c r="A80" s="549">
        <v>37</v>
      </c>
      <c r="B80" s="3" t="s">
        <v>8027</v>
      </c>
      <c r="C80" s="549" t="s">
        <v>8028</v>
      </c>
      <c r="D80" s="4">
        <v>82100</v>
      </c>
      <c r="E80" s="549" t="s">
        <v>30</v>
      </c>
      <c r="F80" s="2" t="s">
        <v>6196</v>
      </c>
    </row>
    <row r="81" spans="1:6" ht="36">
      <c r="A81" s="549">
        <v>38</v>
      </c>
      <c r="B81" s="3" t="s">
        <v>8029</v>
      </c>
      <c r="C81" s="549" t="s">
        <v>8030</v>
      </c>
      <c r="D81" s="4">
        <v>82100</v>
      </c>
      <c r="E81" s="549" t="s">
        <v>30</v>
      </c>
      <c r="F81" s="2" t="s">
        <v>6196</v>
      </c>
    </row>
    <row r="82" spans="1:6" ht="12" hidden="1" customHeight="1">
      <c r="B82" s="789" t="s">
        <v>2</v>
      </c>
      <c r="C82" s="790"/>
      <c r="D82" s="790"/>
      <c r="E82" s="790"/>
      <c r="F82" s="791"/>
    </row>
    <row r="83" spans="1:6" ht="36">
      <c r="A83" s="549">
        <v>39</v>
      </c>
      <c r="B83" s="3" t="s">
        <v>8031</v>
      </c>
      <c r="C83" s="549" t="s">
        <v>8032</v>
      </c>
      <c r="D83" s="4">
        <v>25400</v>
      </c>
      <c r="E83" s="549" t="s">
        <v>30</v>
      </c>
      <c r="F83" s="2" t="s">
        <v>2</v>
      </c>
    </row>
    <row r="84" spans="1:6" ht="36">
      <c r="A84" s="549">
        <v>40</v>
      </c>
      <c r="B84" s="3" t="s">
        <v>8033</v>
      </c>
      <c r="C84" s="549" t="s">
        <v>8034</v>
      </c>
      <c r="D84" s="4">
        <v>25400</v>
      </c>
      <c r="E84" s="549" t="s">
        <v>30</v>
      </c>
      <c r="F84" s="2" t="s">
        <v>2</v>
      </c>
    </row>
    <row r="85" spans="1:6" ht="12" hidden="1" customHeight="1">
      <c r="B85" s="789" t="s">
        <v>2</v>
      </c>
      <c r="C85" s="790"/>
      <c r="D85" s="790"/>
      <c r="E85" s="790"/>
      <c r="F85" s="791"/>
    </row>
    <row r="86" spans="1:6" ht="36">
      <c r="A86" s="549">
        <v>41</v>
      </c>
      <c r="B86" s="3" t="s">
        <v>8035</v>
      </c>
      <c r="C86" s="549" t="s">
        <v>8036</v>
      </c>
      <c r="D86" s="4">
        <v>82100</v>
      </c>
      <c r="E86" s="549" t="s">
        <v>30</v>
      </c>
      <c r="F86" s="2" t="s">
        <v>6196</v>
      </c>
    </row>
    <row r="87" spans="1:6" ht="36">
      <c r="A87" s="549">
        <v>42</v>
      </c>
      <c r="B87" s="3" t="s">
        <v>8037</v>
      </c>
      <c r="C87" s="549" t="s">
        <v>8038</v>
      </c>
      <c r="D87" s="4">
        <v>82100</v>
      </c>
      <c r="E87" s="549" t="s">
        <v>30</v>
      </c>
      <c r="F87" s="2" t="s">
        <v>6196</v>
      </c>
    </row>
  </sheetData>
  <mergeCells count="41">
    <mergeCell ref="B82:F82"/>
    <mergeCell ref="B85:F85"/>
    <mergeCell ref="B64:F64"/>
    <mergeCell ref="B67:F67"/>
    <mergeCell ref="B70:F70"/>
    <mergeCell ref="B73:F73"/>
    <mergeCell ref="B76:F76"/>
    <mergeCell ref="B79:F79"/>
    <mergeCell ref="B46:F46"/>
    <mergeCell ref="B49:F49"/>
    <mergeCell ref="B52:F52"/>
    <mergeCell ref="B55:F55"/>
    <mergeCell ref="B58:F58"/>
    <mergeCell ref="B61:F61"/>
    <mergeCell ref="B28:F28"/>
    <mergeCell ref="B31:F31"/>
    <mergeCell ref="B34:F34"/>
    <mergeCell ref="B37:F37"/>
    <mergeCell ref="B40:F40"/>
    <mergeCell ref="B43:F43"/>
    <mergeCell ref="A8:B8"/>
    <mergeCell ref="C8:F8"/>
    <mergeCell ref="B15:F15"/>
    <mergeCell ref="B22:F22"/>
    <mergeCell ref="A25:B25"/>
    <mergeCell ref="C25:F25"/>
    <mergeCell ref="A5:B5"/>
    <mergeCell ref="C5:E5"/>
    <mergeCell ref="F5:F6"/>
    <mergeCell ref="A6:B6"/>
    <mergeCell ref="C6:E6"/>
    <mergeCell ref="D7:E7"/>
    <mergeCell ref="A1:B1"/>
    <mergeCell ref="D1:E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3"/>
  <sheetViews>
    <sheetView workbookViewId="0">
      <pane ySplit="6" topLeftCell="A7" activePane="bottomLeft" state="frozenSplit"/>
      <selection activeCell="C23" sqref="C23:E23"/>
      <selection pane="bottomLeft" activeCell="C23" sqref="C23:E23"/>
    </sheetView>
  </sheetViews>
  <sheetFormatPr defaultRowHeight="12"/>
  <cols>
    <col min="1" max="1" width="4.7109375" style="398" customWidth="1"/>
    <col min="2" max="2" width="23.85546875" style="398" customWidth="1"/>
    <col min="3" max="3" width="64.7109375" style="398" customWidth="1"/>
    <col min="4" max="4" width="14.28515625" style="398" customWidth="1"/>
    <col min="5" max="5" width="4.7109375" style="398" customWidth="1"/>
    <col min="6" max="6" width="38.140625" style="398" customWidth="1"/>
    <col min="7" max="256" width="9.140625" style="398"/>
    <col min="257" max="257" width="4.7109375" style="398" customWidth="1"/>
    <col min="258" max="258" width="23.85546875" style="398" customWidth="1"/>
    <col min="259" max="259" width="64.7109375" style="398" customWidth="1"/>
    <col min="260" max="260" width="14.28515625" style="398" customWidth="1"/>
    <col min="261" max="261" width="4.7109375" style="398" customWidth="1"/>
    <col min="262" max="262" width="38.140625" style="398" customWidth="1"/>
    <col min="263" max="512" width="9.140625" style="398"/>
    <col min="513" max="513" width="4.7109375" style="398" customWidth="1"/>
    <col min="514" max="514" width="23.85546875" style="398" customWidth="1"/>
    <col min="515" max="515" width="64.7109375" style="398" customWidth="1"/>
    <col min="516" max="516" width="14.28515625" style="398" customWidth="1"/>
    <col min="517" max="517" width="4.7109375" style="398" customWidth="1"/>
    <col min="518" max="518" width="38.140625" style="398" customWidth="1"/>
    <col min="519" max="768" width="9.140625" style="398"/>
    <col min="769" max="769" width="4.7109375" style="398" customWidth="1"/>
    <col min="770" max="770" width="23.85546875" style="398" customWidth="1"/>
    <col min="771" max="771" width="64.7109375" style="398" customWidth="1"/>
    <col min="772" max="772" width="14.28515625" style="398" customWidth="1"/>
    <col min="773" max="773" width="4.7109375" style="398" customWidth="1"/>
    <col min="774" max="774" width="38.140625" style="398" customWidth="1"/>
    <col min="775" max="1024" width="9.140625" style="398"/>
    <col min="1025" max="1025" width="4.7109375" style="398" customWidth="1"/>
    <col min="1026" max="1026" width="23.85546875" style="398" customWidth="1"/>
    <col min="1027" max="1027" width="64.7109375" style="398" customWidth="1"/>
    <col min="1028" max="1028" width="14.28515625" style="398" customWidth="1"/>
    <col min="1029" max="1029" width="4.7109375" style="398" customWidth="1"/>
    <col min="1030" max="1030" width="38.140625" style="398" customWidth="1"/>
    <col min="1031" max="1280" width="9.140625" style="398"/>
    <col min="1281" max="1281" width="4.7109375" style="398" customWidth="1"/>
    <col min="1282" max="1282" width="23.85546875" style="398" customWidth="1"/>
    <col min="1283" max="1283" width="64.7109375" style="398" customWidth="1"/>
    <col min="1284" max="1284" width="14.28515625" style="398" customWidth="1"/>
    <col min="1285" max="1285" width="4.7109375" style="398" customWidth="1"/>
    <col min="1286" max="1286" width="38.140625" style="398" customWidth="1"/>
    <col min="1287" max="1536" width="9.140625" style="398"/>
    <col min="1537" max="1537" width="4.7109375" style="398" customWidth="1"/>
    <col min="1538" max="1538" width="23.85546875" style="398" customWidth="1"/>
    <col min="1539" max="1539" width="64.7109375" style="398" customWidth="1"/>
    <col min="1540" max="1540" width="14.28515625" style="398" customWidth="1"/>
    <col min="1541" max="1541" width="4.7109375" style="398" customWidth="1"/>
    <col min="1542" max="1542" width="38.140625" style="398" customWidth="1"/>
    <col min="1543" max="1792" width="9.140625" style="398"/>
    <col min="1793" max="1793" width="4.7109375" style="398" customWidth="1"/>
    <col min="1794" max="1794" width="23.85546875" style="398" customWidth="1"/>
    <col min="1795" max="1795" width="64.7109375" style="398" customWidth="1"/>
    <col min="1796" max="1796" width="14.28515625" style="398" customWidth="1"/>
    <col min="1797" max="1797" width="4.7109375" style="398" customWidth="1"/>
    <col min="1798" max="1798" width="38.140625" style="398" customWidth="1"/>
    <col min="1799" max="2048" width="9.140625" style="398"/>
    <col min="2049" max="2049" width="4.7109375" style="398" customWidth="1"/>
    <col min="2050" max="2050" width="23.85546875" style="398" customWidth="1"/>
    <col min="2051" max="2051" width="64.7109375" style="398" customWidth="1"/>
    <col min="2052" max="2052" width="14.28515625" style="398" customWidth="1"/>
    <col min="2053" max="2053" width="4.7109375" style="398" customWidth="1"/>
    <col min="2054" max="2054" width="38.140625" style="398" customWidth="1"/>
    <col min="2055" max="2304" width="9.140625" style="398"/>
    <col min="2305" max="2305" width="4.7109375" style="398" customWidth="1"/>
    <col min="2306" max="2306" width="23.85546875" style="398" customWidth="1"/>
    <col min="2307" max="2307" width="64.7109375" style="398" customWidth="1"/>
    <col min="2308" max="2308" width="14.28515625" style="398" customWidth="1"/>
    <col min="2309" max="2309" width="4.7109375" style="398" customWidth="1"/>
    <col min="2310" max="2310" width="38.140625" style="398" customWidth="1"/>
    <col min="2311" max="2560" width="9.140625" style="398"/>
    <col min="2561" max="2561" width="4.7109375" style="398" customWidth="1"/>
    <col min="2562" max="2562" width="23.85546875" style="398" customWidth="1"/>
    <col min="2563" max="2563" width="64.7109375" style="398" customWidth="1"/>
    <col min="2564" max="2564" width="14.28515625" style="398" customWidth="1"/>
    <col min="2565" max="2565" width="4.7109375" style="398" customWidth="1"/>
    <col min="2566" max="2566" width="38.140625" style="398" customWidth="1"/>
    <col min="2567" max="2816" width="9.140625" style="398"/>
    <col min="2817" max="2817" width="4.7109375" style="398" customWidth="1"/>
    <col min="2818" max="2818" width="23.85546875" style="398" customWidth="1"/>
    <col min="2819" max="2819" width="64.7109375" style="398" customWidth="1"/>
    <col min="2820" max="2820" width="14.28515625" style="398" customWidth="1"/>
    <col min="2821" max="2821" width="4.7109375" style="398" customWidth="1"/>
    <col min="2822" max="2822" width="38.140625" style="398" customWidth="1"/>
    <col min="2823" max="3072" width="9.140625" style="398"/>
    <col min="3073" max="3073" width="4.7109375" style="398" customWidth="1"/>
    <col min="3074" max="3074" width="23.85546875" style="398" customWidth="1"/>
    <col min="3075" max="3075" width="64.7109375" style="398" customWidth="1"/>
    <col min="3076" max="3076" width="14.28515625" style="398" customWidth="1"/>
    <col min="3077" max="3077" width="4.7109375" style="398" customWidth="1"/>
    <col min="3078" max="3078" width="38.140625" style="398" customWidth="1"/>
    <col min="3079" max="3328" width="9.140625" style="398"/>
    <col min="3329" max="3329" width="4.7109375" style="398" customWidth="1"/>
    <col min="3330" max="3330" width="23.85546875" style="398" customWidth="1"/>
    <col min="3331" max="3331" width="64.7109375" style="398" customWidth="1"/>
    <col min="3332" max="3332" width="14.28515625" style="398" customWidth="1"/>
    <col min="3333" max="3333" width="4.7109375" style="398" customWidth="1"/>
    <col min="3334" max="3334" width="38.140625" style="398" customWidth="1"/>
    <col min="3335" max="3584" width="9.140625" style="398"/>
    <col min="3585" max="3585" width="4.7109375" style="398" customWidth="1"/>
    <col min="3586" max="3586" width="23.85546875" style="398" customWidth="1"/>
    <col min="3587" max="3587" width="64.7109375" style="398" customWidth="1"/>
    <col min="3588" max="3588" width="14.28515625" style="398" customWidth="1"/>
    <col min="3589" max="3589" width="4.7109375" style="398" customWidth="1"/>
    <col min="3590" max="3590" width="38.140625" style="398" customWidth="1"/>
    <col min="3591" max="3840" width="9.140625" style="398"/>
    <col min="3841" max="3841" width="4.7109375" style="398" customWidth="1"/>
    <col min="3842" max="3842" width="23.85546875" style="398" customWidth="1"/>
    <col min="3843" max="3843" width="64.7109375" style="398" customWidth="1"/>
    <col min="3844" max="3844" width="14.28515625" style="398" customWidth="1"/>
    <col min="3845" max="3845" width="4.7109375" style="398" customWidth="1"/>
    <col min="3846" max="3846" width="38.140625" style="398" customWidth="1"/>
    <col min="3847" max="4096" width="9.140625" style="398"/>
    <col min="4097" max="4097" width="4.7109375" style="398" customWidth="1"/>
    <col min="4098" max="4098" width="23.85546875" style="398" customWidth="1"/>
    <col min="4099" max="4099" width="64.7109375" style="398" customWidth="1"/>
    <col min="4100" max="4100" width="14.28515625" style="398" customWidth="1"/>
    <col min="4101" max="4101" width="4.7109375" style="398" customWidth="1"/>
    <col min="4102" max="4102" width="38.140625" style="398" customWidth="1"/>
    <col min="4103" max="4352" width="9.140625" style="398"/>
    <col min="4353" max="4353" width="4.7109375" style="398" customWidth="1"/>
    <col min="4354" max="4354" width="23.85546875" style="398" customWidth="1"/>
    <col min="4355" max="4355" width="64.7109375" style="398" customWidth="1"/>
    <col min="4356" max="4356" width="14.28515625" style="398" customWidth="1"/>
    <col min="4357" max="4357" width="4.7109375" style="398" customWidth="1"/>
    <col min="4358" max="4358" width="38.140625" style="398" customWidth="1"/>
    <col min="4359" max="4608" width="9.140625" style="398"/>
    <col min="4609" max="4609" width="4.7109375" style="398" customWidth="1"/>
    <col min="4610" max="4610" width="23.85546875" style="398" customWidth="1"/>
    <col min="4611" max="4611" width="64.7109375" style="398" customWidth="1"/>
    <col min="4612" max="4612" width="14.28515625" style="398" customWidth="1"/>
    <col min="4613" max="4613" width="4.7109375" style="398" customWidth="1"/>
    <col min="4614" max="4614" width="38.140625" style="398" customWidth="1"/>
    <col min="4615" max="4864" width="9.140625" style="398"/>
    <col min="4865" max="4865" width="4.7109375" style="398" customWidth="1"/>
    <col min="4866" max="4866" width="23.85546875" style="398" customWidth="1"/>
    <col min="4867" max="4867" width="64.7109375" style="398" customWidth="1"/>
    <col min="4868" max="4868" width="14.28515625" style="398" customWidth="1"/>
    <col min="4869" max="4869" width="4.7109375" style="398" customWidth="1"/>
    <col min="4870" max="4870" width="38.140625" style="398" customWidth="1"/>
    <col min="4871" max="5120" width="9.140625" style="398"/>
    <col min="5121" max="5121" width="4.7109375" style="398" customWidth="1"/>
    <col min="5122" max="5122" width="23.85546875" style="398" customWidth="1"/>
    <col min="5123" max="5123" width="64.7109375" style="398" customWidth="1"/>
    <col min="5124" max="5124" width="14.28515625" style="398" customWidth="1"/>
    <col min="5125" max="5125" width="4.7109375" style="398" customWidth="1"/>
    <col min="5126" max="5126" width="38.140625" style="398" customWidth="1"/>
    <col min="5127" max="5376" width="9.140625" style="398"/>
    <col min="5377" max="5377" width="4.7109375" style="398" customWidth="1"/>
    <col min="5378" max="5378" width="23.85546875" style="398" customWidth="1"/>
    <col min="5379" max="5379" width="64.7109375" style="398" customWidth="1"/>
    <col min="5380" max="5380" width="14.28515625" style="398" customWidth="1"/>
    <col min="5381" max="5381" width="4.7109375" style="398" customWidth="1"/>
    <col min="5382" max="5382" width="38.140625" style="398" customWidth="1"/>
    <col min="5383" max="5632" width="9.140625" style="398"/>
    <col min="5633" max="5633" width="4.7109375" style="398" customWidth="1"/>
    <col min="5634" max="5634" width="23.85546875" style="398" customWidth="1"/>
    <col min="5635" max="5635" width="64.7109375" style="398" customWidth="1"/>
    <col min="5636" max="5636" width="14.28515625" style="398" customWidth="1"/>
    <col min="5637" max="5637" width="4.7109375" style="398" customWidth="1"/>
    <col min="5638" max="5638" width="38.140625" style="398" customWidth="1"/>
    <col min="5639" max="5888" width="9.140625" style="398"/>
    <col min="5889" max="5889" width="4.7109375" style="398" customWidth="1"/>
    <col min="5890" max="5890" width="23.85546875" style="398" customWidth="1"/>
    <col min="5891" max="5891" width="64.7109375" style="398" customWidth="1"/>
    <col min="5892" max="5892" width="14.28515625" style="398" customWidth="1"/>
    <col min="5893" max="5893" width="4.7109375" style="398" customWidth="1"/>
    <col min="5894" max="5894" width="38.140625" style="398" customWidth="1"/>
    <col min="5895" max="6144" width="9.140625" style="398"/>
    <col min="6145" max="6145" width="4.7109375" style="398" customWidth="1"/>
    <col min="6146" max="6146" width="23.85546875" style="398" customWidth="1"/>
    <col min="6147" max="6147" width="64.7109375" style="398" customWidth="1"/>
    <col min="6148" max="6148" width="14.28515625" style="398" customWidth="1"/>
    <col min="6149" max="6149" width="4.7109375" style="398" customWidth="1"/>
    <col min="6150" max="6150" width="38.140625" style="398" customWidth="1"/>
    <col min="6151" max="6400" width="9.140625" style="398"/>
    <col min="6401" max="6401" width="4.7109375" style="398" customWidth="1"/>
    <col min="6402" max="6402" width="23.85546875" style="398" customWidth="1"/>
    <col min="6403" max="6403" width="64.7109375" style="398" customWidth="1"/>
    <col min="6404" max="6404" width="14.28515625" style="398" customWidth="1"/>
    <col min="6405" max="6405" width="4.7109375" style="398" customWidth="1"/>
    <col min="6406" max="6406" width="38.140625" style="398" customWidth="1"/>
    <col min="6407" max="6656" width="9.140625" style="398"/>
    <col min="6657" max="6657" width="4.7109375" style="398" customWidth="1"/>
    <col min="6658" max="6658" width="23.85546875" style="398" customWidth="1"/>
    <col min="6659" max="6659" width="64.7109375" style="398" customWidth="1"/>
    <col min="6660" max="6660" width="14.28515625" style="398" customWidth="1"/>
    <col min="6661" max="6661" width="4.7109375" style="398" customWidth="1"/>
    <col min="6662" max="6662" width="38.140625" style="398" customWidth="1"/>
    <col min="6663" max="6912" width="9.140625" style="398"/>
    <col min="6913" max="6913" width="4.7109375" style="398" customWidth="1"/>
    <col min="6914" max="6914" width="23.85546875" style="398" customWidth="1"/>
    <col min="6915" max="6915" width="64.7109375" style="398" customWidth="1"/>
    <col min="6916" max="6916" width="14.28515625" style="398" customWidth="1"/>
    <col min="6917" max="6917" width="4.7109375" style="398" customWidth="1"/>
    <col min="6918" max="6918" width="38.140625" style="398" customWidth="1"/>
    <col min="6919" max="7168" width="9.140625" style="398"/>
    <col min="7169" max="7169" width="4.7109375" style="398" customWidth="1"/>
    <col min="7170" max="7170" width="23.85546875" style="398" customWidth="1"/>
    <col min="7171" max="7171" width="64.7109375" style="398" customWidth="1"/>
    <col min="7172" max="7172" width="14.28515625" style="398" customWidth="1"/>
    <col min="7173" max="7173" width="4.7109375" style="398" customWidth="1"/>
    <col min="7174" max="7174" width="38.140625" style="398" customWidth="1"/>
    <col min="7175" max="7424" width="9.140625" style="398"/>
    <col min="7425" max="7425" width="4.7109375" style="398" customWidth="1"/>
    <col min="7426" max="7426" width="23.85546875" style="398" customWidth="1"/>
    <col min="7427" max="7427" width="64.7109375" style="398" customWidth="1"/>
    <col min="7428" max="7428" width="14.28515625" style="398" customWidth="1"/>
    <col min="7429" max="7429" width="4.7109375" style="398" customWidth="1"/>
    <col min="7430" max="7430" width="38.140625" style="398" customWidth="1"/>
    <col min="7431" max="7680" width="9.140625" style="398"/>
    <col min="7681" max="7681" width="4.7109375" style="398" customWidth="1"/>
    <col min="7682" max="7682" width="23.85546875" style="398" customWidth="1"/>
    <col min="7683" max="7683" width="64.7109375" style="398" customWidth="1"/>
    <col min="7684" max="7684" width="14.28515625" style="398" customWidth="1"/>
    <col min="7685" max="7685" width="4.7109375" style="398" customWidth="1"/>
    <col min="7686" max="7686" width="38.140625" style="398" customWidth="1"/>
    <col min="7687" max="7936" width="9.140625" style="398"/>
    <col min="7937" max="7937" width="4.7109375" style="398" customWidth="1"/>
    <col min="7938" max="7938" width="23.85546875" style="398" customWidth="1"/>
    <col min="7939" max="7939" width="64.7109375" style="398" customWidth="1"/>
    <col min="7940" max="7940" width="14.28515625" style="398" customWidth="1"/>
    <col min="7941" max="7941" width="4.7109375" style="398" customWidth="1"/>
    <col min="7942" max="7942" width="38.140625" style="398" customWidth="1"/>
    <col min="7943" max="8192" width="9.140625" style="398"/>
    <col min="8193" max="8193" width="4.7109375" style="398" customWidth="1"/>
    <col min="8194" max="8194" width="23.85546875" style="398" customWidth="1"/>
    <col min="8195" max="8195" width="64.7109375" style="398" customWidth="1"/>
    <col min="8196" max="8196" width="14.28515625" style="398" customWidth="1"/>
    <col min="8197" max="8197" width="4.7109375" style="398" customWidth="1"/>
    <col min="8198" max="8198" width="38.140625" style="398" customWidth="1"/>
    <col min="8199" max="8448" width="9.140625" style="398"/>
    <col min="8449" max="8449" width="4.7109375" style="398" customWidth="1"/>
    <col min="8450" max="8450" width="23.85546875" style="398" customWidth="1"/>
    <col min="8451" max="8451" width="64.7109375" style="398" customWidth="1"/>
    <col min="8452" max="8452" width="14.28515625" style="398" customWidth="1"/>
    <col min="8453" max="8453" width="4.7109375" style="398" customWidth="1"/>
    <col min="8454" max="8454" width="38.140625" style="398" customWidth="1"/>
    <col min="8455" max="8704" width="9.140625" style="398"/>
    <col min="8705" max="8705" width="4.7109375" style="398" customWidth="1"/>
    <col min="8706" max="8706" width="23.85546875" style="398" customWidth="1"/>
    <col min="8707" max="8707" width="64.7109375" style="398" customWidth="1"/>
    <col min="8708" max="8708" width="14.28515625" style="398" customWidth="1"/>
    <col min="8709" max="8709" width="4.7109375" style="398" customWidth="1"/>
    <col min="8710" max="8710" width="38.140625" style="398" customWidth="1"/>
    <col min="8711" max="8960" width="9.140625" style="398"/>
    <col min="8961" max="8961" width="4.7109375" style="398" customWidth="1"/>
    <col min="8962" max="8962" width="23.85546875" style="398" customWidth="1"/>
    <col min="8963" max="8963" width="64.7109375" style="398" customWidth="1"/>
    <col min="8964" max="8964" width="14.28515625" style="398" customWidth="1"/>
    <col min="8965" max="8965" width="4.7109375" style="398" customWidth="1"/>
    <col min="8966" max="8966" width="38.140625" style="398" customWidth="1"/>
    <col min="8967" max="9216" width="9.140625" style="398"/>
    <col min="9217" max="9217" width="4.7109375" style="398" customWidth="1"/>
    <col min="9218" max="9218" width="23.85546875" style="398" customWidth="1"/>
    <col min="9219" max="9219" width="64.7109375" style="398" customWidth="1"/>
    <col min="9220" max="9220" width="14.28515625" style="398" customWidth="1"/>
    <col min="9221" max="9221" width="4.7109375" style="398" customWidth="1"/>
    <col min="9222" max="9222" width="38.140625" style="398" customWidth="1"/>
    <col min="9223" max="9472" width="9.140625" style="398"/>
    <col min="9473" max="9473" width="4.7109375" style="398" customWidth="1"/>
    <col min="9474" max="9474" width="23.85546875" style="398" customWidth="1"/>
    <col min="9475" max="9475" width="64.7109375" style="398" customWidth="1"/>
    <col min="9476" max="9476" width="14.28515625" style="398" customWidth="1"/>
    <col min="9477" max="9477" width="4.7109375" style="398" customWidth="1"/>
    <col min="9478" max="9478" width="38.140625" style="398" customWidth="1"/>
    <col min="9479" max="9728" width="9.140625" style="398"/>
    <col min="9729" max="9729" width="4.7109375" style="398" customWidth="1"/>
    <col min="9730" max="9730" width="23.85546875" style="398" customWidth="1"/>
    <col min="9731" max="9731" width="64.7109375" style="398" customWidth="1"/>
    <col min="9732" max="9732" width="14.28515625" style="398" customWidth="1"/>
    <col min="9733" max="9733" width="4.7109375" style="398" customWidth="1"/>
    <col min="9734" max="9734" width="38.140625" style="398" customWidth="1"/>
    <col min="9735" max="9984" width="9.140625" style="398"/>
    <col min="9985" max="9985" width="4.7109375" style="398" customWidth="1"/>
    <col min="9986" max="9986" width="23.85546875" style="398" customWidth="1"/>
    <col min="9987" max="9987" width="64.7109375" style="398" customWidth="1"/>
    <col min="9988" max="9988" width="14.28515625" style="398" customWidth="1"/>
    <col min="9989" max="9989" width="4.7109375" style="398" customWidth="1"/>
    <col min="9990" max="9990" width="38.140625" style="398" customWidth="1"/>
    <col min="9991" max="10240" width="9.140625" style="398"/>
    <col min="10241" max="10241" width="4.7109375" style="398" customWidth="1"/>
    <col min="10242" max="10242" width="23.85546875" style="398" customWidth="1"/>
    <col min="10243" max="10243" width="64.7109375" style="398" customWidth="1"/>
    <col min="10244" max="10244" width="14.28515625" style="398" customWidth="1"/>
    <col min="10245" max="10245" width="4.7109375" style="398" customWidth="1"/>
    <col min="10246" max="10246" width="38.140625" style="398" customWidth="1"/>
    <col min="10247" max="10496" width="9.140625" style="398"/>
    <col min="10497" max="10497" width="4.7109375" style="398" customWidth="1"/>
    <col min="10498" max="10498" width="23.85546875" style="398" customWidth="1"/>
    <col min="10499" max="10499" width="64.7109375" style="398" customWidth="1"/>
    <col min="10500" max="10500" width="14.28515625" style="398" customWidth="1"/>
    <col min="10501" max="10501" width="4.7109375" style="398" customWidth="1"/>
    <col min="10502" max="10502" width="38.140625" style="398" customWidth="1"/>
    <col min="10503" max="10752" width="9.140625" style="398"/>
    <col min="10753" max="10753" width="4.7109375" style="398" customWidth="1"/>
    <col min="10754" max="10754" width="23.85546875" style="398" customWidth="1"/>
    <col min="10755" max="10755" width="64.7109375" style="398" customWidth="1"/>
    <col min="10756" max="10756" width="14.28515625" style="398" customWidth="1"/>
    <col min="10757" max="10757" width="4.7109375" style="398" customWidth="1"/>
    <col min="10758" max="10758" width="38.140625" style="398" customWidth="1"/>
    <col min="10759" max="11008" width="9.140625" style="398"/>
    <col min="11009" max="11009" width="4.7109375" style="398" customWidth="1"/>
    <col min="11010" max="11010" width="23.85546875" style="398" customWidth="1"/>
    <col min="11011" max="11011" width="64.7109375" style="398" customWidth="1"/>
    <col min="11012" max="11012" width="14.28515625" style="398" customWidth="1"/>
    <col min="11013" max="11013" width="4.7109375" style="398" customWidth="1"/>
    <col min="11014" max="11014" width="38.140625" style="398" customWidth="1"/>
    <col min="11015" max="11264" width="9.140625" style="398"/>
    <col min="11265" max="11265" width="4.7109375" style="398" customWidth="1"/>
    <col min="11266" max="11266" width="23.85546875" style="398" customWidth="1"/>
    <col min="11267" max="11267" width="64.7109375" style="398" customWidth="1"/>
    <col min="11268" max="11268" width="14.28515625" style="398" customWidth="1"/>
    <col min="11269" max="11269" width="4.7109375" style="398" customWidth="1"/>
    <col min="11270" max="11270" width="38.140625" style="398" customWidth="1"/>
    <col min="11271" max="11520" width="9.140625" style="398"/>
    <col min="11521" max="11521" width="4.7109375" style="398" customWidth="1"/>
    <col min="11522" max="11522" width="23.85546875" style="398" customWidth="1"/>
    <col min="11523" max="11523" width="64.7109375" style="398" customWidth="1"/>
    <col min="11524" max="11524" width="14.28515625" style="398" customWidth="1"/>
    <col min="11525" max="11525" width="4.7109375" style="398" customWidth="1"/>
    <col min="11526" max="11526" width="38.140625" style="398" customWidth="1"/>
    <col min="11527" max="11776" width="9.140625" style="398"/>
    <col min="11777" max="11777" width="4.7109375" style="398" customWidth="1"/>
    <col min="11778" max="11778" width="23.85546875" style="398" customWidth="1"/>
    <col min="11779" max="11779" width="64.7109375" style="398" customWidth="1"/>
    <col min="11780" max="11780" width="14.28515625" style="398" customWidth="1"/>
    <col min="11781" max="11781" width="4.7109375" style="398" customWidth="1"/>
    <col min="11782" max="11782" width="38.140625" style="398" customWidth="1"/>
    <col min="11783" max="12032" width="9.140625" style="398"/>
    <col min="12033" max="12033" width="4.7109375" style="398" customWidth="1"/>
    <col min="12034" max="12034" width="23.85546875" style="398" customWidth="1"/>
    <col min="12035" max="12035" width="64.7109375" style="398" customWidth="1"/>
    <col min="12036" max="12036" width="14.28515625" style="398" customWidth="1"/>
    <col min="12037" max="12037" width="4.7109375" style="398" customWidth="1"/>
    <col min="12038" max="12038" width="38.140625" style="398" customWidth="1"/>
    <col min="12039" max="12288" width="9.140625" style="398"/>
    <col min="12289" max="12289" width="4.7109375" style="398" customWidth="1"/>
    <col min="12290" max="12290" width="23.85546875" style="398" customWidth="1"/>
    <col min="12291" max="12291" width="64.7109375" style="398" customWidth="1"/>
    <col min="12292" max="12292" width="14.28515625" style="398" customWidth="1"/>
    <col min="12293" max="12293" width="4.7109375" style="398" customWidth="1"/>
    <col min="12294" max="12294" width="38.140625" style="398" customWidth="1"/>
    <col min="12295" max="12544" width="9.140625" style="398"/>
    <col min="12545" max="12545" width="4.7109375" style="398" customWidth="1"/>
    <col min="12546" max="12546" width="23.85546875" style="398" customWidth="1"/>
    <col min="12547" max="12547" width="64.7109375" style="398" customWidth="1"/>
    <col min="12548" max="12548" width="14.28515625" style="398" customWidth="1"/>
    <col min="12549" max="12549" width="4.7109375" style="398" customWidth="1"/>
    <col min="12550" max="12550" width="38.140625" style="398" customWidth="1"/>
    <col min="12551" max="12800" width="9.140625" style="398"/>
    <col min="12801" max="12801" width="4.7109375" style="398" customWidth="1"/>
    <col min="12802" max="12802" width="23.85546875" style="398" customWidth="1"/>
    <col min="12803" max="12803" width="64.7109375" style="398" customWidth="1"/>
    <col min="12804" max="12804" width="14.28515625" style="398" customWidth="1"/>
    <col min="12805" max="12805" width="4.7109375" style="398" customWidth="1"/>
    <col min="12806" max="12806" width="38.140625" style="398" customWidth="1"/>
    <col min="12807" max="13056" width="9.140625" style="398"/>
    <col min="13057" max="13057" width="4.7109375" style="398" customWidth="1"/>
    <col min="13058" max="13058" width="23.85546875" style="398" customWidth="1"/>
    <col min="13059" max="13059" width="64.7109375" style="398" customWidth="1"/>
    <col min="13060" max="13060" width="14.28515625" style="398" customWidth="1"/>
    <col min="13061" max="13061" width="4.7109375" style="398" customWidth="1"/>
    <col min="13062" max="13062" width="38.140625" style="398" customWidth="1"/>
    <col min="13063" max="13312" width="9.140625" style="398"/>
    <col min="13313" max="13313" width="4.7109375" style="398" customWidth="1"/>
    <col min="13314" max="13314" width="23.85546875" style="398" customWidth="1"/>
    <col min="13315" max="13315" width="64.7109375" style="398" customWidth="1"/>
    <col min="13316" max="13316" width="14.28515625" style="398" customWidth="1"/>
    <col min="13317" max="13317" width="4.7109375" style="398" customWidth="1"/>
    <col min="13318" max="13318" width="38.140625" style="398" customWidth="1"/>
    <col min="13319" max="13568" width="9.140625" style="398"/>
    <col min="13569" max="13569" width="4.7109375" style="398" customWidth="1"/>
    <col min="13570" max="13570" width="23.85546875" style="398" customWidth="1"/>
    <col min="13571" max="13571" width="64.7109375" style="398" customWidth="1"/>
    <col min="13572" max="13572" width="14.28515625" style="398" customWidth="1"/>
    <col min="13573" max="13573" width="4.7109375" style="398" customWidth="1"/>
    <col min="13574" max="13574" width="38.140625" style="398" customWidth="1"/>
    <col min="13575" max="13824" width="9.140625" style="398"/>
    <col min="13825" max="13825" width="4.7109375" style="398" customWidth="1"/>
    <col min="13826" max="13826" width="23.85546875" style="398" customWidth="1"/>
    <col min="13827" max="13827" width="64.7109375" style="398" customWidth="1"/>
    <col min="13828" max="13828" width="14.28515625" style="398" customWidth="1"/>
    <col min="13829" max="13829" width="4.7109375" style="398" customWidth="1"/>
    <col min="13830" max="13830" width="38.140625" style="398" customWidth="1"/>
    <col min="13831" max="14080" width="9.140625" style="398"/>
    <col min="14081" max="14081" width="4.7109375" style="398" customWidth="1"/>
    <col min="14082" max="14082" width="23.85546875" style="398" customWidth="1"/>
    <col min="14083" max="14083" width="64.7109375" style="398" customWidth="1"/>
    <col min="14084" max="14084" width="14.28515625" style="398" customWidth="1"/>
    <col min="14085" max="14085" width="4.7109375" style="398" customWidth="1"/>
    <col min="14086" max="14086" width="38.140625" style="398" customWidth="1"/>
    <col min="14087" max="14336" width="9.140625" style="398"/>
    <col min="14337" max="14337" width="4.7109375" style="398" customWidth="1"/>
    <col min="14338" max="14338" width="23.85546875" style="398" customWidth="1"/>
    <col min="14339" max="14339" width="64.7109375" style="398" customWidth="1"/>
    <col min="14340" max="14340" width="14.28515625" style="398" customWidth="1"/>
    <col min="14341" max="14341" width="4.7109375" style="398" customWidth="1"/>
    <col min="14342" max="14342" width="38.140625" style="398" customWidth="1"/>
    <col min="14343" max="14592" width="9.140625" style="398"/>
    <col min="14593" max="14593" width="4.7109375" style="398" customWidth="1"/>
    <col min="14594" max="14594" width="23.85546875" style="398" customWidth="1"/>
    <col min="14595" max="14595" width="64.7109375" style="398" customWidth="1"/>
    <col min="14596" max="14596" width="14.28515625" style="398" customWidth="1"/>
    <col min="14597" max="14597" width="4.7109375" style="398" customWidth="1"/>
    <col min="14598" max="14598" width="38.140625" style="398" customWidth="1"/>
    <col min="14599" max="14848" width="9.140625" style="398"/>
    <col min="14849" max="14849" width="4.7109375" style="398" customWidth="1"/>
    <col min="14850" max="14850" width="23.85546875" style="398" customWidth="1"/>
    <col min="14851" max="14851" width="64.7109375" style="398" customWidth="1"/>
    <col min="14852" max="14852" width="14.28515625" style="398" customWidth="1"/>
    <col min="14853" max="14853" width="4.7109375" style="398" customWidth="1"/>
    <col min="14854" max="14854" width="38.140625" style="398" customWidth="1"/>
    <col min="14855" max="15104" width="9.140625" style="398"/>
    <col min="15105" max="15105" width="4.7109375" style="398" customWidth="1"/>
    <col min="15106" max="15106" width="23.85546875" style="398" customWidth="1"/>
    <col min="15107" max="15107" width="64.7109375" style="398" customWidth="1"/>
    <col min="15108" max="15108" width="14.28515625" style="398" customWidth="1"/>
    <col min="15109" max="15109" width="4.7109375" style="398" customWidth="1"/>
    <col min="15110" max="15110" width="38.140625" style="398" customWidth="1"/>
    <col min="15111" max="15360" width="9.140625" style="398"/>
    <col min="15361" max="15361" width="4.7109375" style="398" customWidth="1"/>
    <col min="15362" max="15362" width="23.85546875" style="398" customWidth="1"/>
    <col min="15363" max="15363" width="64.7109375" style="398" customWidth="1"/>
    <col min="15364" max="15364" width="14.28515625" style="398" customWidth="1"/>
    <col min="15365" max="15365" width="4.7109375" style="398" customWidth="1"/>
    <col min="15366" max="15366" width="38.140625" style="398" customWidth="1"/>
    <col min="15367" max="15616" width="9.140625" style="398"/>
    <col min="15617" max="15617" width="4.7109375" style="398" customWidth="1"/>
    <col min="15618" max="15618" width="23.85546875" style="398" customWidth="1"/>
    <col min="15619" max="15619" width="64.7109375" style="398" customWidth="1"/>
    <col min="15620" max="15620" width="14.28515625" style="398" customWidth="1"/>
    <col min="15621" max="15621" width="4.7109375" style="398" customWidth="1"/>
    <col min="15622" max="15622" width="38.140625" style="398" customWidth="1"/>
    <col min="15623" max="15872" width="9.140625" style="398"/>
    <col min="15873" max="15873" width="4.7109375" style="398" customWidth="1"/>
    <col min="15874" max="15874" width="23.85546875" style="398" customWidth="1"/>
    <col min="15875" max="15875" width="64.7109375" style="398" customWidth="1"/>
    <col min="15876" max="15876" width="14.28515625" style="398" customWidth="1"/>
    <col min="15877" max="15877" width="4.7109375" style="398" customWidth="1"/>
    <col min="15878" max="15878" width="38.140625" style="398" customWidth="1"/>
    <col min="15879" max="16128" width="9.140625" style="398"/>
    <col min="16129" max="16129" width="4.7109375" style="398" customWidth="1"/>
    <col min="16130" max="16130" width="23.85546875" style="398" customWidth="1"/>
    <col min="16131" max="16131" width="64.7109375" style="398" customWidth="1"/>
    <col min="16132" max="16132" width="14.28515625" style="398" customWidth="1"/>
    <col min="16133" max="16133" width="4.7109375" style="398" customWidth="1"/>
    <col min="16134" max="16134" width="38.140625" style="398" customWidth="1"/>
    <col min="16135" max="16384" width="9.140625" style="398"/>
  </cols>
  <sheetData>
    <row r="1" spans="1:6">
      <c r="A1" s="574" t="s">
        <v>0</v>
      </c>
      <c r="B1" s="574"/>
      <c r="C1" s="405" t="s">
        <v>5136</v>
      </c>
      <c r="D1" s="574" t="s">
        <v>1</v>
      </c>
      <c r="E1" s="574"/>
      <c r="F1" s="399" t="s">
        <v>2977</v>
      </c>
    </row>
    <row r="2" spans="1:6">
      <c r="A2" s="574" t="s">
        <v>3</v>
      </c>
      <c r="B2" s="574"/>
      <c r="C2" s="406" t="s">
        <v>5140</v>
      </c>
      <c r="D2" s="574" t="s">
        <v>294</v>
      </c>
      <c r="E2" s="574"/>
      <c r="F2" s="575" t="s">
        <v>2978</v>
      </c>
    </row>
    <row r="3" spans="1:6">
      <c r="A3" s="574" t="s">
        <v>4</v>
      </c>
      <c r="B3" s="574"/>
      <c r="C3" s="575" t="s">
        <v>296</v>
      </c>
      <c r="D3" s="575"/>
      <c r="E3" s="575"/>
      <c r="F3" s="575"/>
    </row>
    <row r="4" spans="1:6">
      <c r="A4" s="574" t="s">
        <v>5</v>
      </c>
      <c r="B4" s="574"/>
      <c r="C4" s="585" t="s">
        <v>5139</v>
      </c>
      <c r="D4" s="585"/>
      <c r="E4" s="585"/>
      <c r="F4" s="575"/>
    </row>
    <row r="5" spans="1:6" ht="12" customHeight="1">
      <c r="A5" s="618"/>
      <c r="B5" s="618"/>
      <c r="C5" s="613"/>
      <c r="D5" s="613"/>
      <c r="E5" s="613"/>
      <c r="F5" s="683" t="s">
        <v>6</v>
      </c>
    </row>
    <row r="6" spans="1:6">
      <c r="A6" s="615"/>
      <c r="B6" s="615"/>
      <c r="C6" s="616"/>
      <c r="D6" s="616"/>
      <c r="E6" s="616"/>
      <c r="F6" s="683"/>
    </row>
    <row r="7" spans="1:6" ht="15.95" customHeight="1">
      <c r="A7" s="400" t="s">
        <v>7</v>
      </c>
      <c r="B7" s="400" t="s">
        <v>20</v>
      </c>
      <c r="C7" s="400" t="s">
        <v>21</v>
      </c>
      <c r="D7" s="684" t="s">
        <v>22</v>
      </c>
      <c r="E7" s="685"/>
      <c r="F7" s="400" t="s">
        <v>23</v>
      </c>
    </row>
    <row r="8" spans="1:6" ht="12.75">
      <c r="A8" s="682" t="s">
        <v>24</v>
      </c>
      <c r="B8" s="682"/>
      <c r="C8" s="682" t="s">
        <v>1380</v>
      </c>
      <c r="D8" s="682"/>
      <c r="E8" s="682"/>
      <c r="F8" s="682"/>
    </row>
    <row r="9" spans="1:6" ht="24">
      <c r="A9" s="398">
        <v>1</v>
      </c>
      <c r="B9" s="3" t="s">
        <v>2</v>
      </c>
      <c r="C9" s="398" t="s">
        <v>2979</v>
      </c>
      <c r="D9" s="4">
        <v>20000</v>
      </c>
      <c r="E9" s="398" t="s">
        <v>30</v>
      </c>
      <c r="F9" s="2" t="s">
        <v>2980</v>
      </c>
    </row>
    <row r="10" spans="1:6" ht="24">
      <c r="A10" s="398">
        <v>2</v>
      </c>
      <c r="B10" s="3" t="s">
        <v>2</v>
      </c>
      <c r="C10" s="398" t="s">
        <v>1381</v>
      </c>
      <c r="D10" s="4">
        <v>12000</v>
      </c>
      <c r="E10" s="398" t="s">
        <v>30</v>
      </c>
      <c r="F10" s="2" t="s">
        <v>2981</v>
      </c>
    </row>
    <row r="11" spans="1:6" ht="24">
      <c r="A11" s="398">
        <v>3</v>
      </c>
      <c r="B11" s="3" t="s">
        <v>2</v>
      </c>
      <c r="C11" s="398" t="s">
        <v>2982</v>
      </c>
      <c r="D11" s="4">
        <v>4000</v>
      </c>
      <c r="E11" s="398" t="s">
        <v>30</v>
      </c>
      <c r="F11" s="2" t="s">
        <v>2981</v>
      </c>
    </row>
    <row r="12" spans="1:6" ht="24">
      <c r="A12" s="398">
        <v>4</v>
      </c>
      <c r="B12" s="3" t="s">
        <v>2</v>
      </c>
      <c r="C12" s="398" t="s">
        <v>1382</v>
      </c>
      <c r="D12" s="4">
        <v>2100</v>
      </c>
      <c r="E12" s="398" t="s">
        <v>30</v>
      </c>
      <c r="F12" s="2" t="s">
        <v>2</v>
      </c>
    </row>
    <row r="13" spans="1:6" ht="24">
      <c r="A13" s="398">
        <v>5</v>
      </c>
      <c r="B13" s="3" t="s">
        <v>2</v>
      </c>
      <c r="C13" s="398" t="s">
        <v>1383</v>
      </c>
      <c r="D13" s="4">
        <v>3100</v>
      </c>
      <c r="E13" s="398" t="s">
        <v>30</v>
      </c>
      <c r="F13" s="2" t="s">
        <v>2</v>
      </c>
    </row>
    <row r="14" spans="1:6" ht="24">
      <c r="A14" s="398">
        <v>6</v>
      </c>
      <c r="B14" s="3" t="s">
        <v>2</v>
      </c>
      <c r="C14" s="398" t="s">
        <v>1384</v>
      </c>
      <c r="D14" s="4">
        <v>4100</v>
      </c>
      <c r="E14" s="398" t="s">
        <v>30</v>
      </c>
      <c r="F14" s="2" t="s">
        <v>2</v>
      </c>
    </row>
    <row r="15" spans="1:6" ht="24">
      <c r="A15" s="398">
        <v>7</v>
      </c>
      <c r="B15" s="3" t="s">
        <v>2</v>
      </c>
      <c r="C15" s="398" t="s">
        <v>1385</v>
      </c>
      <c r="D15" s="4">
        <v>5100</v>
      </c>
      <c r="E15" s="398" t="s">
        <v>30</v>
      </c>
      <c r="F15" s="2" t="s">
        <v>2</v>
      </c>
    </row>
    <row r="16" spans="1:6" ht="24">
      <c r="A16" s="398">
        <v>8</v>
      </c>
      <c r="B16" s="3" t="s">
        <v>2</v>
      </c>
      <c r="C16" s="398" t="s">
        <v>2983</v>
      </c>
      <c r="D16" s="4">
        <v>1300</v>
      </c>
      <c r="E16" s="398" t="s">
        <v>30</v>
      </c>
      <c r="F16" s="2" t="s">
        <v>2</v>
      </c>
    </row>
    <row r="17" spans="1:6" ht="36">
      <c r="A17" s="398">
        <v>9</v>
      </c>
      <c r="B17" s="3" t="s">
        <v>2</v>
      </c>
      <c r="C17" s="398" t="s">
        <v>2984</v>
      </c>
      <c r="D17" s="4">
        <v>3100</v>
      </c>
      <c r="E17" s="398" t="s">
        <v>30</v>
      </c>
      <c r="F17" s="2" t="s">
        <v>2980</v>
      </c>
    </row>
    <row r="18" spans="1:6" ht="36">
      <c r="A18" s="398">
        <v>10</v>
      </c>
      <c r="B18" s="3" t="s">
        <v>2</v>
      </c>
      <c r="C18" s="398" t="s">
        <v>1386</v>
      </c>
      <c r="D18" s="4">
        <v>26300</v>
      </c>
      <c r="E18" s="398" t="s">
        <v>30</v>
      </c>
      <c r="F18" s="2" t="s">
        <v>2</v>
      </c>
    </row>
    <row r="19" spans="1:6" ht="36">
      <c r="A19" s="398">
        <v>11</v>
      </c>
      <c r="B19" s="3" t="s">
        <v>2</v>
      </c>
      <c r="C19" s="398" t="s">
        <v>1387</v>
      </c>
      <c r="D19" s="4">
        <v>16200</v>
      </c>
      <c r="E19" s="398" t="s">
        <v>30</v>
      </c>
      <c r="F19" s="2" t="s">
        <v>2</v>
      </c>
    </row>
    <row r="20" spans="1:6" ht="24">
      <c r="A20" s="398">
        <v>12</v>
      </c>
      <c r="B20" s="3" t="s">
        <v>2</v>
      </c>
      <c r="C20" s="398" t="s">
        <v>2985</v>
      </c>
      <c r="D20" s="4">
        <v>6600</v>
      </c>
      <c r="E20" s="398" t="s">
        <v>30</v>
      </c>
      <c r="F20" s="2" t="s">
        <v>2</v>
      </c>
    </row>
    <row r="21" spans="1:6" ht="24">
      <c r="A21" s="398">
        <v>13</v>
      </c>
      <c r="B21" s="3" t="s">
        <v>2</v>
      </c>
      <c r="C21" s="398" t="s">
        <v>2986</v>
      </c>
      <c r="D21" s="4">
        <v>10800</v>
      </c>
      <c r="E21" s="398" t="s">
        <v>30</v>
      </c>
      <c r="F21" s="2" t="s">
        <v>2</v>
      </c>
    </row>
    <row r="22" spans="1:6" ht="24">
      <c r="A22" s="398">
        <v>14</v>
      </c>
      <c r="B22" s="3" t="s">
        <v>2</v>
      </c>
      <c r="C22" s="398" t="s">
        <v>1388</v>
      </c>
      <c r="D22" s="4">
        <v>3000</v>
      </c>
      <c r="E22" s="398" t="s">
        <v>30</v>
      </c>
      <c r="F22" s="2" t="s">
        <v>2</v>
      </c>
    </row>
    <row r="23" spans="1:6" ht="36">
      <c r="A23" s="398">
        <v>15</v>
      </c>
      <c r="B23" s="3" t="s">
        <v>2</v>
      </c>
      <c r="C23" s="398" t="s">
        <v>2987</v>
      </c>
      <c r="D23" s="4">
        <v>6000</v>
      </c>
      <c r="E23" s="398" t="s">
        <v>30</v>
      </c>
      <c r="F23" s="2" t="s">
        <v>2</v>
      </c>
    </row>
    <row r="24" spans="1:6" ht="36">
      <c r="A24" s="398">
        <v>16</v>
      </c>
      <c r="B24" s="3" t="s">
        <v>2</v>
      </c>
      <c r="C24" s="398" t="s">
        <v>2988</v>
      </c>
      <c r="D24" s="4">
        <v>1500</v>
      </c>
      <c r="E24" s="398" t="s">
        <v>30</v>
      </c>
      <c r="F24" s="2" t="s">
        <v>2</v>
      </c>
    </row>
    <row r="25" spans="1:6" ht="36">
      <c r="A25" s="398">
        <v>17</v>
      </c>
      <c r="B25" s="3" t="s">
        <v>2</v>
      </c>
      <c r="C25" s="398" t="s">
        <v>2989</v>
      </c>
      <c r="D25" s="4">
        <v>3000</v>
      </c>
      <c r="E25" s="398" t="s">
        <v>30</v>
      </c>
      <c r="F25" s="2" t="s">
        <v>2</v>
      </c>
    </row>
    <row r="26" spans="1:6" ht="36">
      <c r="A26" s="398">
        <v>18</v>
      </c>
      <c r="B26" s="3" t="s">
        <v>2</v>
      </c>
      <c r="C26" s="398" t="s">
        <v>2990</v>
      </c>
      <c r="D26" s="4">
        <v>1500</v>
      </c>
      <c r="E26" s="398" t="s">
        <v>30</v>
      </c>
      <c r="F26" s="2" t="s">
        <v>2</v>
      </c>
    </row>
    <row r="27" spans="1:6" ht="12.75">
      <c r="A27" s="398">
        <v>19</v>
      </c>
      <c r="B27" s="3" t="s">
        <v>2</v>
      </c>
      <c r="C27" s="398" t="s">
        <v>1389</v>
      </c>
      <c r="D27" s="4">
        <v>80000</v>
      </c>
      <c r="E27" s="398" t="s">
        <v>30</v>
      </c>
      <c r="F27" s="2" t="s">
        <v>2</v>
      </c>
    </row>
    <row r="28" spans="1:6" ht="12.75">
      <c r="A28" s="398">
        <v>20</v>
      </c>
      <c r="B28" s="3" t="s">
        <v>2</v>
      </c>
      <c r="C28" s="398" t="s">
        <v>1390</v>
      </c>
      <c r="D28" s="4">
        <v>8000</v>
      </c>
      <c r="E28" s="398" t="s">
        <v>30</v>
      </c>
      <c r="F28" s="2" t="s">
        <v>2</v>
      </c>
    </row>
    <row r="29" spans="1:6" ht="12.75">
      <c r="A29" s="398">
        <v>21</v>
      </c>
      <c r="B29" s="3" t="s">
        <v>2</v>
      </c>
      <c r="C29" s="398" t="s">
        <v>1391</v>
      </c>
      <c r="D29" s="4">
        <v>16000</v>
      </c>
      <c r="E29" s="398" t="s">
        <v>30</v>
      </c>
      <c r="F29" s="2" t="s">
        <v>2</v>
      </c>
    </row>
    <row r="30" spans="1:6" ht="12.75">
      <c r="A30" s="682" t="s">
        <v>33</v>
      </c>
      <c r="B30" s="682"/>
      <c r="C30" s="682" t="s">
        <v>1392</v>
      </c>
      <c r="D30" s="682"/>
      <c r="E30" s="682"/>
      <c r="F30" s="682"/>
    </row>
    <row r="31" spans="1:6" ht="36">
      <c r="A31" s="398">
        <v>1</v>
      </c>
      <c r="B31" s="3" t="s">
        <v>2</v>
      </c>
      <c r="C31" s="398" t="s">
        <v>2991</v>
      </c>
      <c r="D31" s="4">
        <v>6000</v>
      </c>
      <c r="E31" s="398" t="s">
        <v>30</v>
      </c>
      <c r="F31" s="2" t="s">
        <v>2992</v>
      </c>
    </row>
    <row r="32" spans="1:6" ht="48">
      <c r="A32" s="398">
        <v>2</v>
      </c>
      <c r="B32" s="3" t="s">
        <v>2</v>
      </c>
      <c r="C32" s="398" t="s">
        <v>2993</v>
      </c>
      <c r="D32" s="4">
        <v>6000</v>
      </c>
      <c r="E32" s="398" t="s">
        <v>30</v>
      </c>
      <c r="F32" s="2" t="s">
        <v>2992</v>
      </c>
    </row>
    <row r="33" spans="1:6" ht="48">
      <c r="A33" s="398">
        <v>3</v>
      </c>
      <c r="B33" s="3" t="s">
        <v>2</v>
      </c>
      <c r="C33" s="398" t="s">
        <v>2994</v>
      </c>
      <c r="D33" s="4">
        <v>6000</v>
      </c>
      <c r="E33" s="398" t="s">
        <v>30</v>
      </c>
      <c r="F33" s="2" t="s">
        <v>2992</v>
      </c>
    </row>
    <row r="34" spans="1:6" ht="60">
      <c r="A34" s="398">
        <v>4</v>
      </c>
      <c r="B34" s="3" t="s">
        <v>2</v>
      </c>
      <c r="C34" s="398" t="s">
        <v>2995</v>
      </c>
      <c r="D34" s="4">
        <v>3000</v>
      </c>
      <c r="E34" s="398" t="s">
        <v>30</v>
      </c>
      <c r="F34" s="2" t="s">
        <v>2992</v>
      </c>
    </row>
    <row r="35" spans="1:6" ht="36">
      <c r="A35" s="398">
        <v>5</v>
      </c>
      <c r="B35" s="3" t="s">
        <v>2</v>
      </c>
      <c r="C35" s="398" t="s">
        <v>2996</v>
      </c>
      <c r="D35" s="4">
        <v>4800</v>
      </c>
      <c r="E35" s="398" t="s">
        <v>30</v>
      </c>
      <c r="F35" s="2" t="s">
        <v>2992</v>
      </c>
    </row>
    <row r="36" spans="1:6" ht="36">
      <c r="A36" s="398">
        <v>6</v>
      </c>
      <c r="B36" s="3" t="s">
        <v>2</v>
      </c>
      <c r="C36" s="398" t="s">
        <v>2997</v>
      </c>
      <c r="D36" s="4">
        <v>8400</v>
      </c>
      <c r="E36" s="398" t="s">
        <v>30</v>
      </c>
      <c r="F36" s="2" t="s">
        <v>2992</v>
      </c>
    </row>
    <row r="37" spans="1:6" ht="36">
      <c r="A37" s="398">
        <v>7</v>
      </c>
      <c r="B37" s="3" t="s">
        <v>2</v>
      </c>
      <c r="C37" s="398" t="s">
        <v>2998</v>
      </c>
      <c r="D37" s="4">
        <v>21600</v>
      </c>
      <c r="E37" s="398" t="s">
        <v>30</v>
      </c>
      <c r="F37" s="2" t="s">
        <v>2992</v>
      </c>
    </row>
    <row r="38" spans="1:6" ht="60">
      <c r="A38" s="398">
        <v>8</v>
      </c>
      <c r="B38" s="3" t="s">
        <v>2</v>
      </c>
      <c r="C38" s="398" t="s">
        <v>2999</v>
      </c>
      <c r="D38" s="4">
        <v>1500</v>
      </c>
      <c r="E38" s="398" t="s">
        <v>30</v>
      </c>
      <c r="F38" s="2" t="s">
        <v>2992</v>
      </c>
    </row>
    <row r="39" spans="1:6" ht="48">
      <c r="A39" s="398">
        <v>9</v>
      </c>
      <c r="B39" s="3" t="s">
        <v>2</v>
      </c>
      <c r="C39" s="398" t="s">
        <v>3000</v>
      </c>
      <c r="D39" s="4">
        <v>7200</v>
      </c>
      <c r="E39" s="398" t="s">
        <v>30</v>
      </c>
      <c r="F39" s="2" t="s">
        <v>2992</v>
      </c>
    </row>
    <row r="40" spans="1:6" ht="48">
      <c r="A40" s="398">
        <v>10</v>
      </c>
      <c r="B40" s="3" t="s">
        <v>2</v>
      </c>
      <c r="C40" s="398" t="s">
        <v>3000</v>
      </c>
      <c r="D40" s="4">
        <v>12600</v>
      </c>
      <c r="E40" s="398" t="s">
        <v>30</v>
      </c>
      <c r="F40" s="2" t="s">
        <v>2992</v>
      </c>
    </row>
    <row r="41" spans="1:6" ht="48">
      <c r="A41" s="398">
        <v>11</v>
      </c>
      <c r="B41" s="3" t="s">
        <v>2</v>
      </c>
      <c r="C41" s="398" t="s">
        <v>3000</v>
      </c>
      <c r="D41" s="4">
        <v>32400</v>
      </c>
      <c r="E41" s="398" t="s">
        <v>30</v>
      </c>
      <c r="F41" s="2" t="s">
        <v>2992</v>
      </c>
    </row>
    <row r="42" spans="1:6" ht="48">
      <c r="A42" s="398">
        <v>12</v>
      </c>
      <c r="B42" s="3" t="s">
        <v>2</v>
      </c>
      <c r="C42" s="398" t="s">
        <v>3001</v>
      </c>
      <c r="D42" s="4">
        <v>1500</v>
      </c>
      <c r="E42" s="398" t="s">
        <v>30</v>
      </c>
      <c r="F42" s="2" t="s">
        <v>2992</v>
      </c>
    </row>
    <row r="43" spans="1:6" ht="48">
      <c r="A43" s="398">
        <v>13</v>
      </c>
      <c r="B43" s="3" t="s">
        <v>2</v>
      </c>
      <c r="C43" s="398" t="s">
        <v>3002</v>
      </c>
      <c r="D43" s="4">
        <v>7200</v>
      </c>
      <c r="E43" s="398" t="s">
        <v>30</v>
      </c>
      <c r="F43" s="2" t="s">
        <v>2992</v>
      </c>
    </row>
    <row r="44" spans="1:6" ht="48">
      <c r="A44" s="398">
        <v>14</v>
      </c>
      <c r="B44" s="3" t="s">
        <v>2</v>
      </c>
      <c r="C44" s="398" t="s">
        <v>3002</v>
      </c>
      <c r="D44" s="4">
        <v>12600</v>
      </c>
      <c r="E44" s="398" t="s">
        <v>30</v>
      </c>
      <c r="F44" s="2" t="s">
        <v>2992</v>
      </c>
    </row>
    <row r="45" spans="1:6" ht="48">
      <c r="A45" s="398">
        <v>15</v>
      </c>
      <c r="B45" s="3" t="s">
        <v>2</v>
      </c>
      <c r="C45" s="398" t="s">
        <v>3002</v>
      </c>
      <c r="D45" s="4">
        <v>32400</v>
      </c>
      <c r="E45" s="398" t="s">
        <v>30</v>
      </c>
      <c r="F45" s="2" t="s">
        <v>2992</v>
      </c>
    </row>
    <row r="46" spans="1:6" ht="12.75">
      <c r="A46" s="398">
        <v>16</v>
      </c>
      <c r="B46" s="3" t="s">
        <v>2</v>
      </c>
      <c r="C46" s="398" t="s">
        <v>3003</v>
      </c>
      <c r="D46" s="4">
        <v>500</v>
      </c>
      <c r="E46" s="398" t="s">
        <v>30</v>
      </c>
      <c r="F46" s="2" t="s">
        <v>2</v>
      </c>
    </row>
    <row r="47" spans="1:6" ht="24">
      <c r="A47" s="398">
        <v>17</v>
      </c>
      <c r="B47" s="3" t="s">
        <v>2</v>
      </c>
      <c r="C47" s="398" t="s">
        <v>3004</v>
      </c>
      <c r="D47" s="4">
        <v>3000</v>
      </c>
      <c r="E47" s="398" t="s">
        <v>30</v>
      </c>
      <c r="F47" s="2" t="s">
        <v>2</v>
      </c>
    </row>
    <row r="48" spans="1:6" ht="12.75">
      <c r="A48" s="398">
        <v>18</v>
      </c>
      <c r="B48" s="3" t="s">
        <v>2</v>
      </c>
      <c r="C48" s="398" t="s">
        <v>3005</v>
      </c>
      <c r="D48" s="4">
        <v>6000</v>
      </c>
      <c r="E48" s="398" t="s">
        <v>30</v>
      </c>
      <c r="F48" s="2" t="s">
        <v>2</v>
      </c>
    </row>
    <row r="49" spans="1:6" ht="24">
      <c r="A49" s="398">
        <v>19</v>
      </c>
      <c r="B49" s="3" t="s">
        <v>2</v>
      </c>
      <c r="C49" s="398" t="s">
        <v>3006</v>
      </c>
      <c r="D49" s="4">
        <v>1000</v>
      </c>
      <c r="E49" s="398" t="s">
        <v>30</v>
      </c>
      <c r="F49" s="2" t="s">
        <v>2992</v>
      </c>
    </row>
    <row r="50" spans="1:6" ht="24">
      <c r="A50" s="398">
        <v>20</v>
      </c>
      <c r="B50" s="3" t="s">
        <v>2</v>
      </c>
      <c r="C50" s="398" t="s">
        <v>3007</v>
      </c>
      <c r="D50" s="4">
        <v>500</v>
      </c>
      <c r="E50" s="398" t="s">
        <v>30</v>
      </c>
      <c r="F50" s="2" t="s">
        <v>2992</v>
      </c>
    </row>
    <row r="51" spans="1:6" ht="36">
      <c r="A51" s="398">
        <v>21</v>
      </c>
      <c r="B51" s="3" t="s">
        <v>2</v>
      </c>
      <c r="C51" s="398" t="s">
        <v>3008</v>
      </c>
      <c r="D51" s="4">
        <v>12000</v>
      </c>
      <c r="E51" s="398" t="s">
        <v>30</v>
      </c>
      <c r="F51" s="2" t="s">
        <v>2992</v>
      </c>
    </row>
    <row r="52" spans="1:6" ht="36">
      <c r="A52" s="398">
        <v>22</v>
      </c>
      <c r="B52" s="3" t="s">
        <v>2</v>
      </c>
      <c r="C52" s="398" t="s">
        <v>3009</v>
      </c>
      <c r="D52" s="4">
        <v>6000</v>
      </c>
      <c r="E52" s="398" t="s">
        <v>30</v>
      </c>
      <c r="F52" s="2" t="s">
        <v>2992</v>
      </c>
    </row>
    <row r="53" spans="1:6" ht="12.75">
      <c r="A53" s="398">
        <v>23</v>
      </c>
      <c r="B53" s="3" t="s">
        <v>2</v>
      </c>
      <c r="C53" s="398" t="s">
        <v>1393</v>
      </c>
      <c r="D53" s="4">
        <v>16000</v>
      </c>
      <c r="E53" s="398" t="s">
        <v>30</v>
      </c>
      <c r="F53" s="2" t="s">
        <v>3010</v>
      </c>
    </row>
    <row r="54" spans="1:6" ht="36">
      <c r="A54" s="398">
        <v>24</v>
      </c>
      <c r="B54" s="3" t="s">
        <v>2</v>
      </c>
      <c r="C54" s="398" t="s">
        <v>1394</v>
      </c>
      <c r="D54" s="4">
        <v>5600</v>
      </c>
      <c r="E54" s="398" t="s">
        <v>30</v>
      </c>
      <c r="F54" s="2" t="s">
        <v>3010</v>
      </c>
    </row>
    <row r="55" spans="1:6" ht="24">
      <c r="A55" s="398">
        <v>25</v>
      </c>
      <c r="B55" s="3" t="s">
        <v>2</v>
      </c>
      <c r="C55" s="398" t="s">
        <v>3011</v>
      </c>
      <c r="D55" s="4">
        <v>8960</v>
      </c>
      <c r="E55" s="398" t="s">
        <v>30</v>
      </c>
      <c r="F55" s="2" t="s">
        <v>3010</v>
      </c>
    </row>
    <row r="56" spans="1:6" ht="24">
      <c r="A56" s="398">
        <v>26</v>
      </c>
      <c r="B56" s="3" t="s">
        <v>2</v>
      </c>
      <c r="C56" s="398" t="s">
        <v>1395</v>
      </c>
      <c r="D56" s="4">
        <v>15680</v>
      </c>
      <c r="E56" s="398" t="s">
        <v>30</v>
      </c>
      <c r="F56" s="2" t="s">
        <v>3010</v>
      </c>
    </row>
    <row r="57" spans="1:6" ht="24">
      <c r="A57" s="398">
        <v>27</v>
      </c>
      <c r="B57" s="3" t="s">
        <v>2</v>
      </c>
      <c r="C57" s="398" t="s">
        <v>1396</v>
      </c>
      <c r="D57" s="4">
        <v>40320</v>
      </c>
      <c r="E57" s="398" t="s">
        <v>30</v>
      </c>
      <c r="F57" s="2" t="s">
        <v>3010</v>
      </c>
    </row>
    <row r="58" spans="1:6" ht="24">
      <c r="A58" s="398">
        <v>28</v>
      </c>
      <c r="B58" s="3" t="s">
        <v>2</v>
      </c>
      <c r="C58" s="398" t="s">
        <v>3012</v>
      </c>
      <c r="D58" s="4">
        <v>1400</v>
      </c>
      <c r="E58" s="398" t="s">
        <v>30</v>
      </c>
      <c r="F58" s="2" t="s">
        <v>3010</v>
      </c>
    </row>
    <row r="59" spans="1:6" ht="24">
      <c r="A59" s="398">
        <v>29</v>
      </c>
      <c r="B59" s="3" t="s">
        <v>2</v>
      </c>
      <c r="C59" s="398" t="s">
        <v>1397</v>
      </c>
      <c r="D59" s="4">
        <v>2240</v>
      </c>
      <c r="E59" s="398" t="s">
        <v>30</v>
      </c>
      <c r="F59" s="2" t="s">
        <v>3010</v>
      </c>
    </row>
    <row r="60" spans="1:6" ht="24">
      <c r="A60" s="398">
        <v>30</v>
      </c>
      <c r="B60" s="3" t="s">
        <v>2</v>
      </c>
      <c r="C60" s="398" t="s">
        <v>1398</v>
      </c>
      <c r="D60" s="4">
        <v>3920</v>
      </c>
      <c r="E60" s="398" t="s">
        <v>30</v>
      </c>
      <c r="F60" s="2" t="s">
        <v>3010</v>
      </c>
    </row>
    <row r="61" spans="1:6" ht="24">
      <c r="A61" s="398">
        <v>31</v>
      </c>
      <c r="B61" s="3" t="s">
        <v>2</v>
      </c>
      <c r="C61" s="398" t="s">
        <v>1399</v>
      </c>
      <c r="D61" s="4">
        <v>10080</v>
      </c>
      <c r="E61" s="398" t="s">
        <v>30</v>
      </c>
      <c r="F61" s="2" t="s">
        <v>3010</v>
      </c>
    </row>
    <row r="62" spans="1:6" ht="12.75">
      <c r="A62" s="398">
        <v>32</v>
      </c>
      <c r="B62" s="3" t="s">
        <v>2</v>
      </c>
      <c r="C62" s="398" t="s">
        <v>1400</v>
      </c>
      <c r="D62" s="4">
        <v>6600</v>
      </c>
      <c r="E62" s="398" t="s">
        <v>30</v>
      </c>
      <c r="F62" s="2" t="s">
        <v>3010</v>
      </c>
    </row>
    <row r="63" spans="1:6" ht="12.75">
      <c r="A63" s="398">
        <v>33</v>
      </c>
      <c r="B63" s="3" t="s">
        <v>2</v>
      </c>
      <c r="C63" s="398" t="s">
        <v>3013</v>
      </c>
      <c r="D63" s="4">
        <v>1400</v>
      </c>
      <c r="E63" s="398" t="s">
        <v>30</v>
      </c>
      <c r="F63" s="2" t="s">
        <v>3010</v>
      </c>
    </row>
    <row r="64" spans="1:6" ht="24">
      <c r="A64" s="398">
        <v>34</v>
      </c>
      <c r="B64" s="3" t="s">
        <v>2</v>
      </c>
      <c r="C64" s="398" t="s">
        <v>1401</v>
      </c>
      <c r="D64" s="4">
        <v>7000</v>
      </c>
      <c r="E64" s="398" t="s">
        <v>30</v>
      </c>
      <c r="F64" s="2" t="s">
        <v>2</v>
      </c>
    </row>
    <row r="65" spans="1:6" ht="12.75">
      <c r="A65" s="398">
        <v>35</v>
      </c>
      <c r="B65" s="3" t="s">
        <v>2</v>
      </c>
      <c r="C65" s="398" t="s">
        <v>1402</v>
      </c>
      <c r="D65" s="4">
        <v>3500</v>
      </c>
      <c r="E65" s="398" t="s">
        <v>30</v>
      </c>
      <c r="F65" s="2" t="s">
        <v>2</v>
      </c>
    </row>
    <row r="66" spans="1:6" ht="12.75">
      <c r="A66" s="398">
        <v>36</v>
      </c>
      <c r="B66" s="3" t="s">
        <v>2</v>
      </c>
      <c r="C66" s="398" t="s">
        <v>1403</v>
      </c>
      <c r="D66" s="4">
        <v>1500</v>
      </c>
      <c r="E66" s="398" t="s">
        <v>30</v>
      </c>
      <c r="F66" s="2" t="s">
        <v>2</v>
      </c>
    </row>
    <row r="67" spans="1:6" ht="36">
      <c r="A67" s="398">
        <v>37</v>
      </c>
      <c r="B67" s="3" t="s">
        <v>2</v>
      </c>
      <c r="C67" s="398" t="s">
        <v>3014</v>
      </c>
      <c r="D67" s="4">
        <v>50000</v>
      </c>
      <c r="E67" s="398" t="s">
        <v>30</v>
      </c>
      <c r="F67" s="2" t="s">
        <v>2</v>
      </c>
    </row>
    <row r="68" spans="1:6" ht="24">
      <c r="A68" s="398">
        <v>38</v>
      </c>
      <c r="B68" s="3" t="s">
        <v>2</v>
      </c>
      <c r="C68" s="398" t="s">
        <v>3015</v>
      </c>
      <c r="D68" s="4">
        <v>50000</v>
      </c>
      <c r="E68" s="398" t="s">
        <v>30</v>
      </c>
      <c r="F68" s="2" t="s">
        <v>2</v>
      </c>
    </row>
    <row r="69" spans="1:6" ht="12.75">
      <c r="A69" s="682" t="s">
        <v>242</v>
      </c>
      <c r="B69" s="682"/>
      <c r="C69" s="682" t="s">
        <v>1404</v>
      </c>
      <c r="D69" s="682"/>
      <c r="E69" s="682"/>
      <c r="F69" s="682"/>
    </row>
    <row r="70" spans="1:6" ht="12.75">
      <c r="A70" s="398">
        <v>1</v>
      </c>
      <c r="B70" s="3" t="s">
        <v>2</v>
      </c>
      <c r="C70" s="398" t="s">
        <v>3016</v>
      </c>
      <c r="D70" s="4">
        <v>10000</v>
      </c>
      <c r="E70" s="398" t="s">
        <v>30</v>
      </c>
      <c r="F70" s="2" t="s">
        <v>2992</v>
      </c>
    </row>
    <row r="71" spans="1:6" ht="24">
      <c r="A71" s="398">
        <v>2</v>
      </c>
      <c r="B71" s="3" t="s">
        <v>2</v>
      </c>
      <c r="C71" s="398" t="s">
        <v>3017</v>
      </c>
      <c r="D71" s="4">
        <v>1400</v>
      </c>
      <c r="E71" s="398" t="s">
        <v>30</v>
      </c>
      <c r="F71" s="2" t="s">
        <v>2992</v>
      </c>
    </row>
    <row r="72" spans="1:6" ht="12.75">
      <c r="A72" s="398">
        <v>3</v>
      </c>
      <c r="B72" s="3" t="s">
        <v>2</v>
      </c>
      <c r="C72" s="398" t="s">
        <v>3018</v>
      </c>
      <c r="D72" s="4">
        <v>1400</v>
      </c>
      <c r="E72" s="398" t="s">
        <v>30</v>
      </c>
      <c r="F72" s="2" t="s">
        <v>2992</v>
      </c>
    </row>
    <row r="73" spans="1:6" ht="12.75">
      <c r="A73" s="398">
        <v>4</v>
      </c>
      <c r="B73" s="3" t="s">
        <v>2</v>
      </c>
      <c r="C73" s="398" t="s">
        <v>3019</v>
      </c>
      <c r="D73" s="4">
        <v>1400</v>
      </c>
      <c r="E73" s="398" t="s">
        <v>30</v>
      </c>
      <c r="F73" s="2" t="s">
        <v>2992</v>
      </c>
    </row>
    <row r="74" spans="1:6" ht="12.75">
      <c r="A74" s="682" t="s">
        <v>374</v>
      </c>
      <c r="B74" s="682"/>
      <c r="C74" s="682" t="s">
        <v>1405</v>
      </c>
      <c r="D74" s="682"/>
      <c r="E74" s="682"/>
      <c r="F74" s="682"/>
    </row>
    <row r="75" spans="1:6" ht="24">
      <c r="A75" s="398">
        <v>1</v>
      </c>
      <c r="B75" s="3" t="s">
        <v>2</v>
      </c>
      <c r="C75" s="398" t="s">
        <v>3020</v>
      </c>
      <c r="D75" s="4">
        <v>19600</v>
      </c>
      <c r="E75" s="398" t="s">
        <v>30</v>
      </c>
      <c r="F75" s="2" t="s">
        <v>2992</v>
      </c>
    </row>
    <row r="76" spans="1:6" ht="24">
      <c r="A76" s="398">
        <v>2</v>
      </c>
      <c r="B76" s="3" t="s">
        <v>2</v>
      </c>
      <c r="C76" s="398" t="s">
        <v>3021</v>
      </c>
      <c r="D76" s="4">
        <v>9800</v>
      </c>
      <c r="E76" s="398" t="s">
        <v>30</v>
      </c>
      <c r="F76" s="2" t="s">
        <v>2992</v>
      </c>
    </row>
    <row r="77" spans="1:6" ht="12.75">
      <c r="A77" s="682" t="s">
        <v>384</v>
      </c>
      <c r="B77" s="682"/>
      <c r="C77" s="682" t="s">
        <v>1406</v>
      </c>
      <c r="D77" s="682"/>
      <c r="E77" s="682"/>
      <c r="F77" s="682"/>
    </row>
    <row r="78" spans="1:6" ht="12.75">
      <c r="A78" s="398">
        <v>1</v>
      </c>
      <c r="B78" s="3" t="s">
        <v>2</v>
      </c>
      <c r="C78" s="398" t="s">
        <v>3022</v>
      </c>
      <c r="D78" s="4">
        <v>10800</v>
      </c>
      <c r="E78" s="398" t="s">
        <v>30</v>
      </c>
      <c r="F78" s="2" t="s">
        <v>2992</v>
      </c>
    </row>
    <row r="79" spans="1:6" ht="12.75">
      <c r="A79" s="398">
        <v>2</v>
      </c>
      <c r="B79" s="3" t="s">
        <v>2</v>
      </c>
      <c r="C79" s="398" t="s">
        <v>3023</v>
      </c>
      <c r="D79" s="4">
        <v>5800</v>
      </c>
      <c r="E79" s="398" t="s">
        <v>30</v>
      </c>
      <c r="F79" s="2" t="s">
        <v>2992</v>
      </c>
    </row>
    <row r="80" spans="1:6" ht="48">
      <c r="A80" s="398">
        <v>3</v>
      </c>
      <c r="B80" s="3" t="s">
        <v>2</v>
      </c>
      <c r="C80" s="398" t="s">
        <v>3024</v>
      </c>
      <c r="D80" s="4">
        <v>3000</v>
      </c>
      <c r="E80" s="398" t="s">
        <v>30</v>
      </c>
      <c r="F80" s="2" t="s">
        <v>2</v>
      </c>
    </row>
    <row r="81" spans="1:6" ht="48">
      <c r="A81" s="398">
        <v>4</v>
      </c>
      <c r="B81" s="3" t="s">
        <v>2</v>
      </c>
      <c r="C81" s="398" t="s">
        <v>3025</v>
      </c>
      <c r="D81" s="4">
        <v>2000</v>
      </c>
      <c r="E81" s="398" t="s">
        <v>30</v>
      </c>
      <c r="F81" s="2" t="s">
        <v>2</v>
      </c>
    </row>
    <row r="82" spans="1:6" ht="48">
      <c r="A82" s="398">
        <v>5</v>
      </c>
      <c r="B82" s="3" t="s">
        <v>2</v>
      </c>
      <c r="C82" s="398" t="s">
        <v>3026</v>
      </c>
      <c r="D82" s="4">
        <v>2000</v>
      </c>
      <c r="E82" s="398" t="s">
        <v>30</v>
      </c>
      <c r="F82" s="2" t="s">
        <v>2</v>
      </c>
    </row>
    <row r="83" spans="1:6" ht="48">
      <c r="A83" s="398">
        <v>6</v>
      </c>
      <c r="B83" s="3" t="s">
        <v>2</v>
      </c>
      <c r="C83" s="398" t="s">
        <v>3027</v>
      </c>
      <c r="D83" s="4">
        <v>2000</v>
      </c>
      <c r="E83" s="398" t="s">
        <v>30</v>
      </c>
      <c r="F83" s="2" t="s">
        <v>2</v>
      </c>
    </row>
    <row r="84" spans="1:6" ht="48">
      <c r="A84" s="398">
        <v>7</v>
      </c>
      <c r="B84" s="3" t="s">
        <v>2</v>
      </c>
      <c r="C84" s="398" t="s">
        <v>3028</v>
      </c>
      <c r="D84" s="4">
        <v>2000</v>
      </c>
      <c r="E84" s="398" t="s">
        <v>30</v>
      </c>
      <c r="F84" s="2" t="s">
        <v>2</v>
      </c>
    </row>
    <row r="85" spans="1:6" ht="48">
      <c r="A85" s="398">
        <v>8</v>
      </c>
      <c r="B85" s="3" t="s">
        <v>2</v>
      </c>
      <c r="C85" s="398" t="s">
        <v>3029</v>
      </c>
      <c r="D85" s="4">
        <v>2000</v>
      </c>
      <c r="E85" s="398" t="s">
        <v>30</v>
      </c>
      <c r="F85" s="2" t="s">
        <v>2</v>
      </c>
    </row>
    <row r="86" spans="1:6" ht="48">
      <c r="A86" s="398">
        <v>9</v>
      </c>
      <c r="B86" s="3" t="s">
        <v>2</v>
      </c>
      <c r="C86" s="398" t="s">
        <v>3030</v>
      </c>
      <c r="D86" s="4">
        <v>2000</v>
      </c>
      <c r="E86" s="398" t="s">
        <v>30</v>
      </c>
      <c r="F86" s="2" t="s">
        <v>2</v>
      </c>
    </row>
    <row r="87" spans="1:6" ht="48">
      <c r="A87" s="398">
        <v>10</v>
      </c>
      <c r="B87" s="3" t="s">
        <v>2</v>
      </c>
      <c r="C87" s="398" t="s">
        <v>3031</v>
      </c>
      <c r="D87" s="4">
        <v>1500</v>
      </c>
      <c r="E87" s="398" t="s">
        <v>30</v>
      </c>
      <c r="F87" s="2" t="s">
        <v>2</v>
      </c>
    </row>
    <row r="88" spans="1:6" ht="48">
      <c r="A88" s="398">
        <v>11</v>
      </c>
      <c r="B88" s="3" t="s">
        <v>2</v>
      </c>
      <c r="C88" s="398" t="s">
        <v>3032</v>
      </c>
      <c r="D88" s="4">
        <v>2000</v>
      </c>
      <c r="E88" s="398" t="s">
        <v>30</v>
      </c>
      <c r="F88" s="2" t="s">
        <v>2</v>
      </c>
    </row>
    <row r="89" spans="1:6" ht="12.75">
      <c r="A89" s="682" t="s">
        <v>387</v>
      </c>
      <c r="B89" s="682"/>
      <c r="C89" s="682" t="s">
        <v>1407</v>
      </c>
      <c r="D89" s="682"/>
      <c r="E89" s="682"/>
      <c r="F89" s="682"/>
    </row>
    <row r="90" spans="1:6" ht="24">
      <c r="A90" s="398">
        <v>1</v>
      </c>
      <c r="B90" s="3" t="s">
        <v>2</v>
      </c>
      <c r="C90" s="398" t="s">
        <v>3033</v>
      </c>
      <c r="D90" s="4">
        <v>9000</v>
      </c>
      <c r="E90" s="398" t="s">
        <v>30</v>
      </c>
      <c r="F90" s="2" t="s">
        <v>2992</v>
      </c>
    </row>
    <row r="91" spans="1:6" ht="12.75">
      <c r="A91" s="398">
        <v>2</v>
      </c>
      <c r="B91" s="3" t="s">
        <v>2</v>
      </c>
      <c r="C91" s="398" t="s">
        <v>1408</v>
      </c>
      <c r="D91" s="4">
        <v>3000</v>
      </c>
      <c r="E91" s="398" t="s">
        <v>30</v>
      </c>
      <c r="F91" s="2" t="s">
        <v>2992</v>
      </c>
    </row>
    <row r="92" spans="1:6" ht="24">
      <c r="A92" s="398">
        <v>3</v>
      </c>
      <c r="B92" s="3" t="s">
        <v>2</v>
      </c>
      <c r="C92" s="398" t="s">
        <v>1409</v>
      </c>
      <c r="D92" s="4">
        <v>4800</v>
      </c>
      <c r="E92" s="398" t="s">
        <v>30</v>
      </c>
      <c r="F92" s="2" t="s">
        <v>2992</v>
      </c>
    </row>
    <row r="93" spans="1:6" ht="24">
      <c r="A93" s="398">
        <v>4</v>
      </c>
      <c r="B93" s="3" t="s">
        <v>2</v>
      </c>
      <c r="C93" s="398" t="s">
        <v>1410</v>
      </c>
      <c r="D93" s="4">
        <v>8400</v>
      </c>
      <c r="E93" s="398" t="s">
        <v>30</v>
      </c>
      <c r="F93" s="2" t="s">
        <v>2992</v>
      </c>
    </row>
    <row r="94" spans="1:6" ht="24">
      <c r="A94" s="398">
        <v>5</v>
      </c>
      <c r="B94" s="3" t="s">
        <v>2</v>
      </c>
      <c r="C94" s="398" t="s">
        <v>3034</v>
      </c>
      <c r="D94" s="4">
        <v>21600</v>
      </c>
      <c r="E94" s="398" t="s">
        <v>30</v>
      </c>
      <c r="F94" s="2" t="s">
        <v>2992</v>
      </c>
    </row>
    <row r="95" spans="1:6" ht="12.75">
      <c r="A95" s="398">
        <v>6</v>
      </c>
      <c r="B95" s="3" t="s">
        <v>2</v>
      </c>
      <c r="C95" s="398" t="s">
        <v>1411</v>
      </c>
      <c r="D95" s="4">
        <v>1500</v>
      </c>
      <c r="E95" s="398" t="s">
        <v>30</v>
      </c>
      <c r="F95" s="2" t="s">
        <v>2992</v>
      </c>
    </row>
    <row r="96" spans="1:6" ht="24">
      <c r="A96" s="398">
        <v>7</v>
      </c>
      <c r="B96" s="3" t="s">
        <v>2</v>
      </c>
      <c r="C96" s="398" t="s">
        <v>1412</v>
      </c>
      <c r="D96" s="4">
        <v>2400</v>
      </c>
      <c r="E96" s="398" t="s">
        <v>30</v>
      </c>
      <c r="F96" s="2" t="s">
        <v>2992</v>
      </c>
    </row>
    <row r="97" spans="1:6" ht="24">
      <c r="A97" s="398">
        <v>8</v>
      </c>
      <c r="B97" s="3" t="s">
        <v>2</v>
      </c>
      <c r="C97" s="398" t="s">
        <v>1413</v>
      </c>
      <c r="D97" s="4">
        <v>4200</v>
      </c>
      <c r="E97" s="398" t="s">
        <v>30</v>
      </c>
      <c r="F97" s="2" t="s">
        <v>2992</v>
      </c>
    </row>
    <row r="98" spans="1:6" ht="24">
      <c r="A98" s="398">
        <v>9</v>
      </c>
      <c r="B98" s="3" t="s">
        <v>2</v>
      </c>
      <c r="C98" s="398" t="s">
        <v>3035</v>
      </c>
      <c r="D98" s="4">
        <v>10800</v>
      </c>
      <c r="E98" s="398" t="s">
        <v>30</v>
      </c>
      <c r="F98" s="2" t="s">
        <v>2992</v>
      </c>
    </row>
    <row r="99" spans="1:6" ht="12.75">
      <c r="A99" s="398">
        <v>10</v>
      </c>
      <c r="B99" s="3" t="s">
        <v>2</v>
      </c>
      <c r="C99" s="398" t="s">
        <v>1414</v>
      </c>
      <c r="D99" s="4">
        <v>1500</v>
      </c>
      <c r="E99" s="398" t="s">
        <v>30</v>
      </c>
      <c r="F99" s="2" t="s">
        <v>2992</v>
      </c>
    </row>
    <row r="100" spans="1:6" ht="24">
      <c r="A100" s="398">
        <v>11</v>
      </c>
      <c r="B100" s="3" t="s">
        <v>2</v>
      </c>
      <c r="C100" s="398" t="s">
        <v>1415</v>
      </c>
      <c r="D100" s="4">
        <v>2400</v>
      </c>
      <c r="E100" s="398" t="s">
        <v>30</v>
      </c>
      <c r="F100" s="2" t="s">
        <v>2992</v>
      </c>
    </row>
    <row r="101" spans="1:6" ht="24">
      <c r="A101" s="398">
        <v>12</v>
      </c>
      <c r="B101" s="3" t="s">
        <v>2</v>
      </c>
      <c r="C101" s="398" t="s">
        <v>1416</v>
      </c>
      <c r="D101" s="4">
        <v>4200</v>
      </c>
      <c r="E101" s="398" t="s">
        <v>30</v>
      </c>
      <c r="F101" s="2" t="s">
        <v>2992</v>
      </c>
    </row>
    <row r="102" spans="1:6" ht="24">
      <c r="A102" s="398">
        <v>13</v>
      </c>
      <c r="B102" s="3" t="s">
        <v>2</v>
      </c>
      <c r="C102" s="398" t="s">
        <v>3036</v>
      </c>
      <c r="D102" s="4">
        <v>10800</v>
      </c>
      <c r="E102" s="398" t="s">
        <v>30</v>
      </c>
      <c r="F102" s="2" t="s">
        <v>2992</v>
      </c>
    </row>
    <row r="103" spans="1:6" ht="12.75">
      <c r="A103" s="398">
        <v>14</v>
      </c>
      <c r="B103" s="3" t="s">
        <v>2</v>
      </c>
      <c r="C103" s="398" t="s">
        <v>1417</v>
      </c>
      <c r="D103" s="4">
        <v>1500</v>
      </c>
      <c r="E103" s="398" t="s">
        <v>30</v>
      </c>
      <c r="F103" s="2" t="s">
        <v>2992</v>
      </c>
    </row>
    <row r="104" spans="1:6" ht="24">
      <c r="A104" s="398">
        <v>15</v>
      </c>
      <c r="B104" s="3" t="s">
        <v>2</v>
      </c>
      <c r="C104" s="398" t="s">
        <v>1418</v>
      </c>
      <c r="D104" s="4">
        <v>2400</v>
      </c>
      <c r="E104" s="398" t="s">
        <v>30</v>
      </c>
      <c r="F104" s="2" t="s">
        <v>2992</v>
      </c>
    </row>
    <row r="105" spans="1:6" ht="24">
      <c r="A105" s="398">
        <v>16</v>
      </c>
      <c r="B105" s="3" t="s">
        <v>2</v>
      </c>
      <c r="C105" s="398" t="s">
        <v>1419</v>
      </c>
      <c r="D105" s="4">
        <v>4200</v>
      </c>
      <c r="E105" s="398" t="s">
        <v>30</v>
      </c>
      <c r="F105" s="2" t="s">
        <v>2992</v>
      </c>
    </row>
    <row r="106" spans="1:6" ht="24">
      <c r="A106" s="398">
        <v>17</v>
      </c>
      <c r="B106" s="3" t="s">
        <v>2</v>
      </c>
      <c r="C106" s="398" t="s">
        <v>3037</v>
      </c>
      <c r="D106" s="4">
        <v>10800</v>
      </c>
      <c r="E106" s="398" t="s">
        <v>30</v>
      </c>
      <c r="F106" s="2" t="s">
        <v>2992</v>
      </c>
    </row>
    <row r="107" spans="1:6" ht="12.75">
      <c r="A107" s="682" t="s">
        <v>390</v>
      </c>
      <c r="B107" s="682"/>
      <c r="C107" s="682" t="s">
        <v>1420</v>
      </c>
      <c r="D107" s="682"/>
      <c r="E107" s="682"/>
      <c r="F107" s="682"/>
    </row>
    <row r="108" spans="1:6" ht="12.75">
      <c r="A108" s="398">
        <v>1</v>
      </c>
      <c r="B108" s="3" t="s">
        <v>2</v>
      </c>
      <c r="C108" s="398" t="s">
        <v>1421</v>
      </c>
      <c r="D108" s="4">
        <v>3600</v>
      </c>
      <c r="E108" s="398" t="s">
        <v>30</v>
      </c>
      <c r="F108" s="2" t="s">
        <v>2992</v>
      </c>
    </row>
    <row r="109" spans="1:6" ht="12.75">
      <c r="A109" s="398">
        <v>2</v>
      </c>
      <c r="B109" s="3" t="s">
        <v>2</v>
      </c>
      <c r="C109" s="398" t="s">
        <v>3038</v>
      </c>
      <c r="D109" s="4">
        <v>6100</v>
      </c>
      <c r="E109" s="398" t="s">
        <v>30</v>
      </c>
      <c r="F109" s="2" t="s">
        <v>2</v>
      </c>
    </row>
    <row r="110" spans="1:6" ht="12.75">
      <c r="A110" s="682" t="s">
        <v>395</v>
      </c>
      <c r="B110" s="682"/>
      <c r="C110" s="682" t="s">
        <v>1422</v>
      </c>
      <c r="D110" s="682"/>
      <c r="E110" s="682"/>
      <c r="F110" s="682"/>
    </row>
    <row r="111" spans="1:6" ht="12.75">
      <c r="A111" s="398">
        <v>1</v>
      </c>
      <c r="B111" s="3" t="s">
        <v>2</v>
      </c>
      <c r="C111" s="398" t="s">
        <v>1423</v>
      </c>
      <c r="D111" s="4">
        <v>7000</v>
      </c>
      <c r="E111" s="398" t="s">
        <v>30</v>
      </c>
      <c r="F111" s="2" t="s">
        <v>2992</v>
      </c>
    </row>
    <row r="112" spans="1:6" ht="12.75">
      <c r="A112" s="398">
        <v>2</v>
      </c>
      <c r="B112" s="3" t="s">
        <v>2</v>
      </c>
      <c r="C112" s="398" t="s">
        <v>3039</v>
      </c>
      <c r="D112" s="4">
        <v>2400</v>
      </c>
      <c r="E112" s="398" t="s">
        <v>30</v>
      </c>
      <c r="F112" s="2" t="s">
        <v>2992</v>
      </c>
    </row>
    <row r="113" spans="1:6" ht="24">
      <c r="A113" s="398">
        <v>3</v>
      </c>
      <c r="B113" s="3" t="s">
        <v>2</v>
      </c>
      <c r="C113" s="398" t="s">
        <v>1424</v>
      </c>
      <c r="D113" s="4">
        <v>1600</v>
      </c>
      <c r="E113" s="398" t="s">
        <v>30</v>
      </c>
      <c r="F113" s="2" t="s">
        <v>2992</v>
      </c>
    </row>
    <row r="114" spans="1:6" ht="12.75">
      <c r="A114" s="398">
        <v>4</v>
      </c>
      <c r="B114" s="3" t="s">
        <v>2</v>
      </c>
      <c r="C114" s="398" t="s">
        <v>1425</v>
      </c>
      <c r="D114" s="4">
        <v>1600</v>
      </c>
      <c r="E114" s="398" t="s">
        <v>30</v>
      </c>
      <c r="F114" s="2" t="s">
        <v>2992</v>
      </c>
    </row>
    <row r="115" spans="1:6" ht="24">
      <c r="A115" s="398">
        <v>5</v>
      </c>
      <c r="B115" s="3" t="s">
        <v>2</v>
      </c>
      <c r="C115" s="398" t="s">
        <v>1426</v>
      </c>
      <c r="D115" s="4">
        <v>1600</v>
      </c>
      <c r="E115" s="398" t="s">
        <v>30</v>
      </c>
      <c r="F115" s="2" t="s">
        <v>2992</v>
      </c>
    </row>
    <row r="116" spans="1:6" ht="12.75">
      <c r="A116" s="682" t="s">
        <v>400</v>
      </c>
      <c r="B116" s="682"/>
      <c r="C116" s="682" t="s">
        <v>1427</v>
      </c>
      <c r="D116" s="682"/>
      <c r="E116" s="682"/>
      <c r="F116" s="682"/>
    </row>
    <row r="117" spans="1:6" ht="12.75">
      <c r="A117" s="398">
        <v>1</v>
      </c>
      <c r="B117" s="3" t="s">
        <v>2</v>
      </c>
      <c r="C117" s="398" t="s">
        <v>3040</v>
      </c>
      <c r="D117" s="4">
        <v>15000</v>
      </c>
      <c r="E117" s="398" t="s">
        <v>30</v>
      </c>
      <c r="F117" s="2" t="s">
        <v>2992</v>
      </c>
    </row>
    <row r="118" spans="1:6" ht="60">
      <c r="A118" s="398">
        <v>2</v>
      </c>
      <c r="B118" s="3" t="s">
        <v>2</v>
      </c>
      <c r="C118" s="398" t="s">
        <v>3041</v>
      </c>
      <c r="D118" s="4">
        <v>7800</v>
      </c>
      <c r="E118" s="398" t="s">
        <v>30</v>
      </c>
      <c r="F118" s="2" t="s">
        <v>2992</v>
      </c>
    </row>
    <row r="119" spans="1:6" ht="24">
      <c r="A119" s="398">
        <v>3</v>
      </c>
      <c r="B119" s="3" t="s">
        <v>2</v>
      </c>
      <c r="C119" s="398" t="s">
        <v>3042</v>
      </c>
      <c r="D119" s="4">
        <v>2400</v>
      </c>
      <c r="E119" s="398" t="s">
        <v>30</v>
      </c>
      <c r="F119" s="2" t="s">
        <v>2992</v>
      </c>
    </row>
    <row r="120" spans="1:6" ht="24">
      <c r="A120" s="398">
        <v>4</v>
      </c>
      <c r="B120" s="3" t="s">
        <v>2</v>
      </c>
      <c r="C120" s="398" t="s">
        <v>3043</v>
      </c>
      <c r="D120" s="4">
        <v>2400</v>
      </c>
      <c r="E120" s="398" t="s">
        <v>30</v>
      </c>
      <c r="F120" s="2" t="s">
        <v>2992</v>
      </c>
    </row>
    <row r="121" spans="1:6" ht="24">
      <c r="A121" s="398">
        <v>5</v>
      </c>
      <c r="B121" s="3" t="s">
        <v>2</v>
      </c>
      <c r="C121" s="398" t="s">
        <v>1428</v>
      </c>
      <c r="D121" s="4">
        <v>3600</v>
      </c>
      <c r="E121" s="398" t="s">
        <v>30</v>
      </c>
      <c r="F121" s="2" t="s">
        <v>2992</v>
      </c>
    </row>
    <row r="122" spans="1:6" ht="12.75">
      <c r="A122" s="682" t="s">
        <v>404</v>
      </c>
      <c r="B122" s="682"/>
      <c r="C122" s="682" t="s">
        <v>1429</v>
      </c>
      <c r="D122" s="682"/>
      <c r="E122" s="682"/>
      <c r="F122" s="682"/>
    </row>
    <row r="123" spans="1:6" ht="12.75">
      <c r="A123" s="398">
        <v>1</v>
      </c>
      <c r="B123" s="3" t="s">
        <v>2</v>
      </c>
      <c r="C123" s="398" t="s">
        <v>3044</v>
      </c>
      <c r="D123" s="4">
        <v>9800</v>
      </c>
      <c r="E123" s="398" t="s">
        <v>30</v>
      </c>
      <c r="F123" s="2" t="s">
        <v>2992</v>
      </c>
    </row>
    <row r="124" spans="1:6" ht="12.75">
      <c r="A124" s="398">
        <v>2</v>
      </c>
      <c r="B124" s="3" t="s">
        <v>2</v>
      </c>
      <c r="C124" s="398" t="s">
        <v>3045</v>
      </c>
      <c r="D124" s="4">
        <v>7800</v>
      </c>
      <c r="E124" s="398" t="s">
        <v>30</v>
      </c>
      <c r="F124" s="2" t="s">
        <v>2992</v>
      </c>
    </row>
    <row r="125" spans="1:6" ht="24">
      <c r="A125" s="398">
        <v>3</v>
      </c>
      <c r="B125" s="3" t="s">
        <v>2</v>
      </c>
      <c r="C125" s="398" t="s">
        <v>3046</v>
      </c>
      <c r="D125" s="4">
        <v>16000</v>
      </c>
      <c r="E125" s="398" t="s">
        <v>30</v>
      </c>
      <c r="F125" s="2" t="s">
        <v>2992</v>
      </c>
    </row>
    <row r="126" spans="1:6" ht="24">
      <c r="A126" s="398">
        <v>4</v>
      </c>
      <c r="B126" s="3" t="s">
        <v>2</v>
      </c>
      <c r="C126" s="398" t="s">
        <v>3047</v>
      </c>
      <c r="D126" s="4">
        <v>35000</v>
      </c>
      <c r="E126" s="398" t="s">
        <v>30</v>
      </c>
      <c r="F126" s="2" t="s">
        <v>2992</v>
      </c>
    </row>
    <row r="127" spans="1:6" ht="24">
      <c r="A127" s="398">
        <v>5</v>
      </c>
      <c r="B127" s="3" t="s">
        <v>2</v>
      </c>
      <c r="C127" s="398" t="s">
        <v>1430</v>
      </c>
      <c r="D127" s="4">
        <v>1600</v>
      </c>
      <c r="E127" s="398" t="s">
        <v>30</v>
      </c>
      <c r="F127" s="2" t="s">
        <v>2992</v>
      </c>
    </row>
    <row r="128" spans="1:6" ht="24">
      <c r="A128" s="398">
        <v>6</v>
      </c>
      <c r="B128" s="3" t="s">
        <v>2</v>
      </c>
      <c r="C128" s="398" t="s">
        <v>3048</v>
      </c>
      <c r="D128" s="4">
        <v>2560</v>
      </c>
      <c r="E128" s="398" t="s">
        <v>30</v>
      </c>
      <c r="F128" s="2" t="s">
        <v>2992</v>
      </c>
    </row>
    <row r="129" spans="1:6" ht="24">
      <c r="A129" s="398">
        <v>7</v>
      </c>
      <c r="B129" s="3" t="s">
        <v>2</v>
      </c>
      <c r="C129" s="398" t="s">
        <v>3049</v>
      </c>
      <c r="D129" s="4">
        <v>4480</v>
      </c>
      <c r="E129" s="398" t="s">
        <v>30</v>
      </c>
      <c r="F129" s="2" t="s">
        <v>2992</v>
      </c>
    </row>
    <row r="130" spans="1:6" ht="24">
      <c r="A130" s="398">
        <v>8</v>
      </c>
      <c r="B130" s="3" t="s">
        <v>2</v>
      </c>
      <c r="C130" s="398" t="s">
        <v>3050</v>
      </c>
      <c r="D130" s="4">
        <v>11520</v>
      </c>
      <c r="E130" s="398" t="s">
        <v>30</v>
      </c>
      <c r="F130" s="2" t="s">
        <v>2992</v>
      </c>
    </row>
    <row r="131" spans="1:6" ht="12.75">
      <c r="A131" s="398">
        <v>9</v>
      </c>
      <c r="B131" s="3" t="s">
        <v>2</v>
      </c>
      <c r="C131" s="398" t="s">
        <v>1431</v>
      </c>
      <c r="D131" s="4">
        <v>1600</v>
      </c>
      <c r="E131" s="398" t="s">
        <v>30</v>
      </c>
      <c r="F131" s="2" t="s">
        <v>2992</v>
      </c>
    </row>
    <row r="132" spans="1:6" ht="24">
      <c r="A132" s="398">
        <v>10</v>
      </c>
      <c r="B132" s="3" t="s">
        <v>2</v>
      </c>
      <c r="C132" s="398" t="s">
        <v>3051</v>
      </c>
      <c r="D132" s="4">
        <v>2560</v>
      </c>
      <c r="E132" s="398" t="s">
        <v>30</v>
      </c>
      <c r="F132" s="2" t="s">
        <v>2992</v>
      </c>
    </row>
    <row r="133" spans="1:6" ht="24">
      <c r="A133" s="398">
        <v>11</v>
      </c>
      <c r="B133" s="3" t="s">
        <v>2</v>
      </c>
      <c r="C133" s="398" t="s">
        <v>3052</v>
      </c>
      <c r="D133" s="4">
        <v>4480</v>
      </c>
      <c r="E133" s="398" t="s">
        <v>30</v>
      </c>
      <c r="F133" s="2" t="s">
        <v>2992</v>
      </c>
    </row>
    <row r="134" spans="1:6" ht="24">
      <c r="A134" s="398">
        <v>12</v>
      </c>
      <c r="B134" s="3" t="s">
        <v>2</v>
      </c>
      <c r="C134" s="398" t="s">
        <v>3053</v>
      </c>
      <c r="D134" s="4">
        <v>11520</v>
      </c>
      <c r="E134" s="398" t="s">
        <v>30</v>
      </c>
      <c r="F134" s="2" t="s">
        <v>2992</v>
      </c>
    </row>
    <row r="135" spans="1:6" ht="24">
      <c r="A135" s="398">
        <v>13</v>
      </c>
      <c r="B135" s="3" t="s">
        <v>2</v>
      </c>
      <c r="C135" s="398" t="s">
        <v>3054</v>
      </c>
      <c r="D135" s="4">
        <v>1600</v>
      </c>
      <c r="E135" s="398" t="s">
        <v>30</v>
      </c>
      <c r="F135" s="2" t="s">
        <v>2992</v>
      </c>
    </row>
    <row r="136" spans="1:6" ht="24">
      <c r="A136" s="398">
        <v>14</v>
      </c>
      <c r="B136" s="3" t="s">
        <v>2</v>
      </c>
      <c r="C136" s="398" t="s">
        <v>3055</v>
      </c>
      <c r="D136" s="4">
        <v>2560</v>
      </c>
      <c r="E136" s="398" t="s">
        <v>30</v>
      </c>
      <c r="F136" s="2" t="s">
        <v>2992</v>
      </c>
    </row>
    <row r="137" spans="1:6" ht="24">
      <c r="A137" s="398">
        <v>15</v>
      </c>
      <c r="B137" s="3" t="s">
        <v>2</v>
      </c>
      <c r="C137" s="398" t="s">
        <v>3056</v>
      </c>
      <c r="D137" s="4">
        <v>4480</v>
      </c>
      <c r="E137" s="398" t="s">
        <v>30</v>
      </c>
      <c r="F137" s="2" t="s">
        <v>2992</v>
      </c>
    </row>
    <row r="138" spans="1:6" ht="24">
      <c r="A138" s="398">
        <v>16</v>
      </c>
      <c r="B138" s="3" t="s">
        <v>2</v>
      </c>
      <c r="C138" s="398" t="s">
        <v>3057</v>
      </c>
      <c r="D138" s="4">
        <v>11520</v>
      </c>
      <c r="E138" s="398" t="s">
        <v>30</v>
      </c>
      <c r="F138" s="2" t="s">
        <v>2992</v>
      </c>
    </row>
    <row r="139" spans="1:6" ht="12.75">
      <c r="A139" s="682" t="s">
        <v>409</v>
      </c>
      <c r="B139" s="682"/>
      <c r="C139" s="682" t="s">
        <v>1432</v>
      </c>
      <c r="D139" s="682"/>
      <c r="E139" s="682"/>
      <c r="F139" s="682"/>
    </row>
    <row r="140" spans="1:6" ht="12.75">
      <c r="A140" s="398">
        <v>1</v>
      </c>
      <c r="B140" s="3" t="s">
        <v>2</v>
      </c>
      <c r="C140" s="398" t="s">
        <v>1433</v>
      </c>
      <c r="D140" s="4">
        <v>9000</v>
      </c>
      <c r="E140" s="398" t="s">
        <v>30</v>
      </c>
      <c r="F140" s="2" t="s">
        <v>2992</v>
      </c>
    </row>
    <row r="141" spans="1:6" ht="24">
      <c r="A141" s="398">
        <v>2</v>
      </c>
      <c r="B141" s="3" t="s">
        <v>2</v>
      </c>
      <c r="C141" s="398" t="s">
        <v>1434</v>
      </c>
      <c r="D141" s="4">
        <v>6480</v>
      </c>
      <c r="E141" s="398" t="s">
        <v>30</v>
      </c>
      <c r="F141" s="2" t="s">
        <v>2992</v>
      </c>
    </row>
    <row r="142" spans="1:6" ht="24">
      <c r="A142" s="398">
        <v>3</v>
      </c>
      <c r="B142" s="3" t="s">
        <v>2</v>
      </c>
      <c r="C142" s="398" t="s">
        <v>1435</v>
      </c>
      <c r="D142" s="4">
        <v>11340</v>
      </c>
      <c r="E142" s="398" t="s">
        <v>30</v>
      </c>
      <c r="F142" s="2" t="s">
        <v>2992</v>
      </c>
    </row>
    <row r="143" spans="1:6" ht="24">
      <c r="A143" s="398">
        <v>4</v>
      </c>
      <c r="B143" s="3" t="s">
        <v>2</v>
      </c>
      <c r="C143" s="398" t="s">
        <v>1436</v>
      </c>
      <c r="D143" s="4">
        <v>29160</v>
      </c>
      <c r="E143" s="398" t="s">
        <v>30</v>
      </c>
      <c r="F143" s="2" t="s">
        <v>2992</v>
      </c>
    </row>
    <row r="144" spans="1:6" ht="12.75">
      <c r="A144" s="398">
        <v>5</v>
      </c>
      <c r="B144" s="3" t="s">
        <v>2</v>
      </c>
      <c r="C144" s="398" t="s">
        <v>3058</v>
      </c>
      <c r="D144" s="4">
        <v>7000</v>
      </c>
      <c r="E144" s="398" t="s">
        <v>30</v>
      </c>
      <c r="F144" s="2" t="s">
        <v>2992</v>
      </c>
    </row>
    <row r="145" spans="1:6" ht="12.75">
      <c r="A145" s="398">
        <v>6</v>
      </c>
      <c r="B145" s="3" t="s">
        <v>2</v>
      </c>
      <c r="C145" s="398" t="s">
        <v>3059</v>
      </c>
      <c r="D145" s="4">
        <v>3000</v>
      </c>
      <c r="E145" s="398" t="s">
        <v>30</v>
      </c>
      <c r="F145" s="2" t="s">
        <v>2992</v>
      </c>
    </row>
    <row r="146" spans="1:6" ht="12.75">
      <c r="A146" s="398">
        <v>7</v>
      </c>
      <c r="B146" s="3" t="s">
        <v>2</v>
      </c>
      <c r="C146" s="398" t="s">
        <v>3060</v>
      </c>
      <c r="D146" s="4">
        <v>800</v>
      </c>
      <c r="E146" s="398" t="s">
        <v>30</v>
      </c>
      <c r="F146" s="2" t="s">
        <v>2992</v>
      </c>
    </row>
    <row r="147" spans="1:6" ht="12.75">
      <c r="A147" s="398">
        <v>8</v>
      </c>
      <c r="B147" s="3" t="s">
        <v>2</v>
      </c>
      <c r="C147" s="398" t="s">
        <v>3061</v>
      </c>
      <c r="D147" s="4">
        <v>800</v>
      </c>
      <c r="E147" s="398" t="s">
        <v>30</v>
      </c>
      <c r="F147" s="2" t="s">
        <v>2992</v>
      </c>
    </row>
    <row r="148" spans="1:6" ht="36">
      <c r="A148" s="398">
        <v>9</v>
      </c>
      <c r="B148" s="3" t="s">
        <v>2</v>
      </c>
      <c r="C148" s="398" t="s">
        <v>3062</v>
      </c>
      <c r="D148" s="4">
        <v>1200</v>
      </c>
      <c r="E148" s="398" t="s">
        <v>30</v>
      </c>
      <c r="F148" s="2" t="s">
        <v>2992</v>
      </c>
    </row>
    <row r="149" spans="1:6" ht="36">
      <c r="A149" s="398">
        <v>10</v>
      </c>
      <c r="B149" s="3" t="s">
        <v>2</v>
      </c>
      <c r="C149" s="398" t="s">
        <v>3063</v>
      </c>
      <c r="D149" s="4">
        <v>1200</v>
      </c>
      <c r="E149" s="398" t="s">
        <v>30</v>
      </c>
      <c r="F149" s="2" t="s">
        <v>2992</v>
      </c>
    </row>
    <row r="150" spans="1:6" ht="36">
      <c r="A150" s="398">
        <v>11</v>
      </c>
      <c r="B150" s="3" t="s">
        <v>2</v>
      </c>
      <c r="C150" s="398" t="s">
        <v>3064</v>
      </c>
      <c r="D150" s="4">
        <v>1200</v>
      </c>
      <c r="E150" s="398" t="s">
        <v>30</v>
      </c>
      <c r="F150" s="2" t="s">
        <v>2992</v>
      </c>
    </row>
    <row r="151" spans="1:6" ht="12.75">
      <c r="A151" s="682" t="s">
        <v>413</v>
      </c>
      <c r="B151" s="682"/>
      <c r="C151" s="682" t="s">
        <v>1437</v>
      </c>
      <c r="D151" s="682"/>
      <c r="E151" s="682"/>
      <c r="F151" s="682"/>
    </row>
    <row r="152" spans="1:6" ht="24">
      <c r="A152" s="398">
        <v>1</v>
      </c>
      <c r="B152" s="3" t="s">
        <v>2</v>
      </c>
      <c r="C152" s="398" t="s">
        <v>1438</v>
      </c>
      <c r="D152" s="4">
        <v>5800</v>
      </c>
      <c r="E152" s="398" t="s">
        <v>30</v>
      </c>
      <c r="F152" s="2" t="s">
        <v>2992</v>
      </c>
    </row>
    <row r="153" spans="1:6" ht="12.75">
      <c r="A153" s="398">
        <v>2</v>
      </c>
      <c r="B153" s="3" t="s">
        <v>2</v>
      </c>
      <c r="C153" s="398" t="s">
        <v>3065</v>
      </c>
      <c r="D153" s="4">
        <v>2400</v>
      </c>
      <c r="E153" s="398" t="s">
        <v>30</v>
      </c>
      <c r="F153" s="2" t="s">
        <v>2992</v>
      </c>
    </row>
    <row r="154" spans="1:6" ht="24">
      <c r="A154" s="398">
        <v>3</v>
      </c>
      <c r="B154" s="3" t="s">
        <v>2</v>
      </c>
      <c r="C154" s="398" t="s">
        <v>1439</v>
      </c>
      <c r="D154" s="4">
        <v>3840</v>
      </c>
      <c r="E154" s="398" t="s">
        <v>30</v>
      </c>
      <c r="F154" s="2" t="s">
        <v>2992</v>
      </c>
    </row>
    <row r="155" spans="1:6" ht="24">
      <c r="A155" s="398">
        <v>4</v>
      </c>
      <c r="B155" s="3" t="s">
        <v>2</v>
      </c>
      <c r="C155" s="398" t="s">
        <v>1440</v>
      </c>
      <c r="D155" s="4">
        <v>6720</v>
      </c>
      <c r="E155" s="398" t="s">
        <v>30</v>
      </c>
      <c r="F155" s="2" t="s">
        <v>2992</v>
      </c>
    </row>
    <row r="156" spans="1:6" ht="24">
      <c r="A156" s="398">
        <v>5</v>
      </c>
      <c r="B156" s="3" t="s">
        <v>2</v>
      </c>
      <c r="C156" s="398" t="s">
        <v>3066</v>
      </c>
      <c r="D156" s="4">
        <v>17280</v>
      </c>
      <c r="E156" s="398" t="s">
        <v>30</v>
      </c>
      <c r="F156" s="2" t="s">
        <v>2992</v>
      </c>
    </row>
    <row r="157" spans="1:6" ht="24">
      <c r="A157" s="398">
        <v>6</v>
      </c>
      <c r="B157" s="3" t="s">
        <v>2</v>
      </c>
      <c r="C157" s="398" t="s">
        <v>3067</v>
      </c>
      <c r="D157" s="4">
        <v>1500</v>
      </c>
      <c r="E157" s="398" t="s">
        <v>30</v>
      </c>
      <c r="F157" s="2" t="s">
        <v>2992</v>
      </c>
    </row>
    <row r="158" spans="1:6" ht="24">
      <c r="A158" s="398">
        <v>7</v>
      </c>
      <c r="B158" s="3" t="s">
        <v>2</v>
      </c>
      <c r="C158" s="398" t="s">
        <v>3068</v>
      </c>
      <c r="D158" s="4">
        <v>2400</v>
      </c>
      <c r="E158" s="398" t="s">
        <v>30</v>
      </c>
      <c r="F158" s="2" t="s">
        <v>2992</v>
      </c>
    </row>
    <row r="159" spans="1:6" ht="24">
      <c r="A159" s="398">
        <v>8</v>
      </c>
      <c r="B159" s="3" t="s">
        <v>2</v>
      </c>
      <c r="C159" s="398" t="s">
        <v>3069</v>
      </c>
      <c r="D159" s="4">
        <v>4200</v>
      </c>
      <c r="E159" s="398" t="s">
        <v>30</v>
      </c>
      <c r="F159" s="2" t="s">
        <v>2992</v>
      </c>
    </row>
    <row r="160" spans="1:6" ht="24">
      <c r="A160" s="398">
        <v>9</v>
      </c>
      <c r="B160" s="3" t="s">
        <v>2</v>
      </c>
      <c r="C160" s="398" t="s">
        <v>3070</v>
      </c>
      <c r="D160" s="4">
        <v>10800</v>
      </c>
      <c r="E160" s="398" t="s">
        <v>30</v>
      </c>
      <c r="F160" s="2" t="s">
        <v>2992</v>
      </c>
    </row>
    <row r="161" spans="1:6" ht="12.75">
      <c r="A161" s="398">
        <v>10</v>
      </c>
      <c r="B161" s="3" t="s">
        <v>2</v>
      </c>
      <c r="C161" s="398" t="s">
        <v>3071</v>
      </c>
      <c r="D161" s="4">
        <v>1500</v>
      </c>
      <c r="E161" s="398" t="s">
        <v>30</v>
      </c>
      <c r="F161" s="2" t="s">
        <v>2992</v>
      </c>
    </row>
    <row r="162" spans="1:6" ht="24">
      <c r="A162" s="398">
        <v>11</v>
      </c>
      <c r="B162" s="3" t="s">
        <v>2</v>
      </c>
      <c r="C162" s="398" t="s">
        <v>3072</v>
      </c>
      <c r="D162" s="4">
        <v>2400</v>
      </c>
      <c r="E162" s="398" t="s">
        <v>30</v>
      </c>
      <c r="F162" s="2" t="s">
        <v>2992</v>
      </c>
    </row>
    <row r="163" spans="1:6" ht="24">
      <c r="A163" s="398">
        <v>12</v>
      </c>
      <c r="B163" s="3" t="s">
        <v>2</v>
      </c>
      <c r="C163" s="398" t="s">
        <v>3073</v>
      </c>
      <c r="D163" s="4">
        <v>4200</v>
      </c>
      <c r="E163" s="398" t="s">
        <v>30</v>
      </c>
      <c r="F163" s="2" t="s">
        <v>2992</v>
      </c>
    </row>
    <row r="164" spans="1:6" ht="24">
      <c r="A164" s="398">
        <v>13</v>
      </c>
      <c r="B164" s="3" t="s">
        <v>2</v>
      </c>
      <c r="C164" s="398" t="s">
        <v>3074</v>
      </c>
      <c r="D164" s="4">
        <v>10800</v>
      </c>
      <c r="E164" s="398" t="s">
        <v>30</v>
      </c>
      <c r="F164" s="2" t="s">
        <v>2992</v>
      </c>
    </row>
    <row r="165" spans="1:6" ht="12.75">
      <c r="A165" s="398">
        <v>14</v>
      </c>
      <c r="B165" s="3" t="s">
        <v>2</v>
      </c>
      <c r="C165" s="398" t="s">
        <v>3075</v>
      </c>
      <c r="D165" s="4">
        <v>1500</v>
      </c>
      <c r="E165" s="398" t="s">
        <v>30</v>
      </c>
      <c r="F165" s="2" t="s">
        <v>2992</v>
      </c>
    </row>
    <row r="166" spans="1:6" ht="24">
      <c r="A166" s="398">
        <v>15</v>
      </c>
      <c r="B166" s="3" t="s">
        <v>2</v>
      </c>
      <c r="C166" s="398" t="s">
        <v>3076</v>
      </c>
      <c r="D166" s="4">
        <v>2400</v>
      </c>
      <c r="E166" s="398" t="s">
        <v>30</v>
      </c>
      <c r="F166" s="2" t="s">
        <v>2992</v>
      </c>
    </row>
    <row r="167" spans="1:6" ht="24">
      <c r="A167" s="398">
        <v>16</v>
      </c>
      <c r="B167" s="3" t="s">
        <v>2</v>
      </c>
      <c r="C167" s="398" t="s">
        <v>3077</v>
      </c>
      <c r="D167" s="4">
        <v>4200</v>
      </c>
      <c r="E167" s="398" t="s">
        <v>30</v>
      </c>
      <c r="F167" s="2" t="s">
        <v>2992</v>
      </c>
    </row>
    <row r="168" spans="1:6" ht="24">
      <c r="A168" s="398">
        <v>17</v>
      </c>
      <c r="B168" s="3" t="s">
        <v>2</v>
      </c>
      <c r="C168" s="398" t="s">
        <v>3078</v>
      </c>
      <c r="D168" s="4">
        <v>10800</v>
      </c>
      <c r="E168" s="398" t="s">
        <v>30</v>
      </c>
      <c r="F168" s="2" t="s">
        <v>2992</v>
      </c>
    </row>
    <row r="169" spans="1:6" ht="12.75">
      <c r="A169" s="682" t="s">
        <v>416</v>
      </c>
      <c r="B169" s="682"/>
      <c r="C169" s="682" t="s">
        <v>1441</v>
      </c>
      <c r="D169" s="682"/>
      <c r="E169" s="682"/>
      <c r="F169" s="682"/>
    </row>
    <row r="170" spans="1:6" ht="12.75">
      <c r="A170" s="398">
        <v>1</v>
      </c>
      <c r="B170" s="3" t="s">
        <v>2</v>
      </c>
      <c r="C170" s="398" t="s">
        <v>1442</v>
      </c>
      <c r="D170" s="4">
        <v>10000</v>
      </c>
      <c r="E170" s="398" t="s">
        <v>30</v>
      </c>
      <c r="F170" s="2" t="s">
        <v>2992</v>
      </c>
    </row>
    <row r="171" spans="1:6" ht="24">
      <c r="A171" s="398">
        <v>2</v>
      </c>
      <c r="B171" s="3" t="s">
        <v>2</v>
      </c>
      <c r="C171" s="398" t="s">
        <v>1443</v>
      </c>
      <c r="D171" s="4">
        <v>3600</v>
      </c>
      <c r="E171" s="398" t="s">
        <v>30</v>
      </c>
      <c r="F171" s="2" t="s">
        <v>2992</v>
      </c>
    </row>
    <row r="172" spans="1:6" ht="12.75">
      <c r="A172" s="398">
        <v>3</v>
      </c>
      <c r="B172" s="3" t="s">
        <v>2</v>
      </c>
      <c r="C172" s="398" t="s">
        <v>3079</v>
      </c>
      <c r="D172" s="4">
        <v>10000</v>
      </c>
      <c r="E172" s="398" t="s">
        <v>30</v>
      </c>
      <c r="F172" s="2" t="s">
        <v>2992</v>
      </c>
    </row>
    <row r="173" spans="1:6" ht="12.75">
      <c r="A173" s="398">
        <v>4</v>
      </c>
      <c r="B173" s="3" t="s">
        <v>2</v>
      </c>
      <c r="C173" s="398" t="s">
        <v>1444</v>
      </c>
      <c r="D173" s="4">
        <v>3600</v>
      </c>
      <c r="E173" s="398" t="s">
        <v>30</v>
      </c>
      <c r="F173" s="2" t="s">
        <v>2992</v>
      </c>
    </row>
    <row r="174" spans="1:6" ht="24">
      <c r="A174" s="398">
        <v>5</v>
      </c>
      <c r="B174" s="3" t="s">
        <v>2</v>
      </c>
      <c r="C174" s="398" t="s">
        <v>1445</v>
      </c>
      <c r="D174" s="4">
        <v>5760</v>
      </c>
      <c r="E174" s="398" t="s">
        <v>30</v>
      </c>
      <c r="F174" s="2" t="s">
        <v>2992</v>
      </c>
    </row>
    <row r="175" spans="1:6" ht="24">
      <c r="A175" s="398">
        <v>6</v>
      </c>
      <c r="B175" s="3" t="s">
        <v>2</v>
      </c>
      <c r="C175" s="398" t="s">
        <v>1446</v>
      </c>
      <c r="D175" s="4">
        <v>10080</v>
      </c>
      <c r="E175" s="398" t="s">
        <v>30</v>
      </c>
      <c r="F175" s="2" t="s">
        <v>2992</v>
      </c>
    </row>
    <row r="176" spans="1:6" ht="24">
      <c r="A176" s="398">
        <v>7</v>
      </c>
      <c r="B176" s="3" t="s">
        <v>2</v>
      </c>
      <c r="C176" s="398" t="s">
        <v>3080</v>
      </c>
      <c r="D176" s="4">
        <v>25920</v>
      </c>
      <c r="E176" s="398" t="s">
        <v>30</v>
      </c>
      <c r="F176" s="2" t="s">
        <v>2992</v>
      </c>
    </row>
    <row r="177" spans="1:6" ht="24">
      <c r="A177" s="398">
        <v>8</v>
      </c>
      <c r="B177" s="3" t="s">
        <v>2</v>
      </c>
      <c r="C177" s="398" t="s">
        <v>3081</v>
      </c>
      <c r="D177" s="4">
        <v>3200</v>
      </c>
      <c r="E177" s="398" t="s">
        <v>30</v>
      </c>
      <c r="F177" s="2" t="s">
        <v>2992</v>
      </c>
    </row>
    <row r="178" spans="1:6" ht="24">
      <c r="A178" s="398">
        <v>9</v>
      </c>
      <c r="B178" s="3" t="s">
        <v>2</v>
      </c>
      <c r="C178" s="398" t="s">
        <v>1447</v>
      </c>
      <c r="D178" s="4">
        <v>5120</v>
      </c>
      <c r="E178" s="398" t="s">
        <v>30</v>
      </c>
      <c r="F178" s="2" t="s">
        <v>2992</v>
      </c>
    </row>
    <row r="179" spans="1:6" ht="24">
      <c r="A179" s="398">
        <v>10</v>
      </c>
      <c r="B179" s="3" t="s">
        <v>2</v>
      </c>
      <c r="C179" s="398" t="s">
        <v>1448</v>
      </c>
      <c r="D179" s="4">
        <v>8960</v>
      </c>
      <c r="E179" s="398" t="s">
        <v>30</v>
      </c>
      <c r="F179" s="2" t="s">
        <v>2992</v>
      </c>
    </row>
    <row r="180" spans="1:6" ht="24">
      <c r="A180" s="398">
        <v>11</v>
      </c>
      <c r="B180" s="3" t="s">
        <v>2</v>
      </c>
      <c r="C180" s="398" t="s">
        <v>3082</v>
      </c>
      <c r="D180" s="4">
        <v>23040</v>
      </c>
      <c r="E180" s="398" t="s">
        <v>30</v>
      </c>
      <c r="F180" s="2" t="s">
        <v>2992</v>
      </c>
    </row>
    <row r="181" spans="1:6" ht="12.75">
      <c r="A181" s="682" t="s">
        <v>420</v>
      </c>
      <c r="B181" s="682"/>
      <c r="C181" s="682" t="s">
        <v>1449</v>
      </c>
      <c r="D181" s="682"/>
      <c r="E181" s="682"/>
      <c r="F181" s="682"/>
    </row>
    <row r="182" spans="1:6" ht="12.75">
      <c r="A182" s="398">
        <v>1</v>
      </c>
      <c r="B182" s="3" t="s">
        <v>2</v>
      </c>
      <c r="C182" s="398" t="s">
        <v>3083</v>
      </c>
      <c r="D182" s="4">
        <v>7000</v>
      </c>
      <c r="E182" s="398" t="s">
        <v>30</v>
      </c>
      <c r="F182" s="2" t="s">
        <v>2992</v>
      </c>
    </row>
    <row r="183" spans="1:6" ht="24">
      <c r="A183" s="398">
        <v>2</v>
      </c>
      <c r="B183" s="3" t="s">
        <v>2</v>
      </c>
      <c r="C183" s="398" t="s">
        <v>3084</v>
      </c>
      <c r="D183" s="4">
        <v>3500</v>
      </c>
      <c r="E183" s="398" t="s">
        <v>30</v>
      </c>
      <c r="F183" s="2" t="s">
        <v>2992</v>
      </c>
    </row>
    <row r="184" spans="1:6" ht="24">
      <c r="A184" s="398">
        <v>3</v>
      </c>
      <c r="B184" s="3" t="s">
        <v>2</v>
      </c>
      <c r="C184" s="398" t="s">
        <v>3085</v>
      </c>
      <c r="D184" s="4">
        <v>2100</v>
      </c>
      <c r="E184" s="398" t="s">
        <v>30</v>
      </c>
      <c r="F184" s="2" t="s">
        <v>2</v>
      </c>
    </row>
    <row r="185" spans="1:6" ht="24">
      <c r="A185" s="398">
        <v>4</v>
      </c>
      <c r="B185" s="3" t="s">
        <v>2</v>
      </c>
      <c r="C185" s="398" t="s">
        <v>3086</v>
      </c>
      <c r="D185" s="4">
        <v>2000</v>
      </c>
      <c r="E185" s="398" t="s">
        <v>30</v>
      </c>
      <c r="F185" s="2" t="s">
        <v>2</v>
      </c>
    </row>
    <row r="186" spans="1:6" ht="24">
      <c r="A186" s="398">
        <v>5</v>
      </c>
      <c r="B186" s="3" t="s">
        <v>2</v>
      </c>
      <c r="C186" s="398" t="s">
        <v>3087</v>
      </c>
      <c r="D186" s="4">
        <v>2100</v>
      </c>
      <c r="E186" s="398" t="s">
        <v>30</v>
      </c>
      <c r="F186" s="2" t="s">
        <v>2</v>
      </c>
    </row>
    <row r="187" spans="1:6" ht="24">
      <c r="A187" s="398">
        <v>6</v>
      </c>
      <c r="B187" s="3" t="s">
        <v>2</v>
      </c>
      <c r="C187" s="398" t="s">
        <v>3088</v>
      </c>
      <c r="D187" s="4">
        <v>2000</v>
      </c>
      <c r="E187" s="398" t="s">
        <v>30</v>
      </c>
      <c r="F187" s="2" t="s">
        <v>2</v>
      </c>
    </row>
    <row r="188" spans="1:6" ht="24">
      <c r="A188" s="398">
        <v>7</v>
      </c>
      <c r="B188" s="3" t="s">
        <v>2</v>
      </c>
      <c r="C188" s="398" t="s">
        <v>3089</v>
      </c>
      <c r="D188" s="4">
        <v>2500</v>
      </c>
      <c r="E188" s="398" t="s">
        <v>30</v>
      </c>
      <c r="F188" s="2" t="s">
        <v>2</v>
      </c>
    </row>
    <row r="189" spans="1:6" ht="24">
      <c r="A189" s="398">
        <v>8</v>
      </c>
      <c r="B189" s="3" t="s">
        <v>2</v>
      </c>
      <c r="C189" s="398" t="s">
        <v>3090</v>
      </c>
      <c r="D189" s="4">
        <v>2400</v>
      </c>
      <c r="E189" s="398" t="s">
        <v>30</v>
      </c>
      <c r="F189" s="2" t="s">
        <v>2</v>
      </c>
    </row>
    <row r="190" spans="1:6" ht="12.75">
      <c r="A190" s="682" t="s">
        <v>425</v>
      </c>
      <c r="B190" s="682"/>
      <c r="C190" s="682" t="s">
        <v>1450</v>
      </c>
      <c r="D190" s="682"/>
      <c r="E190" s="682"/>
      <c r="F190" s="682"/>
    </row>
    <row r="191" spans="1:6" ht="12.75">
      <c r="A191" s="398">
        <v>1</v>
      </c>
      <c r="B191" s="3" t="s">
        <v>2</v>
      </c>
      <c r="C191" s="398" t="s">
        <v>1451</v>
      </c>
      <c r="D191" s="4">
        <v>7500</v>
      </c>
      <c r="E191" s="398" t="s">
        <v>30</v>
      </c>
      <c r="F191" s="2" t="s">
        <v>2992</v>
      </c>
    </row>
    <row r="192" spans="1:6" ht="12.75">
      <c r="A192" s="398">
        <v>2</v>
      </c>
      <c r="B192" s="3" t="s">
        <v>2</v>
      </c>
      <c r="C192" s="398" t="s">
        <v>3091</v>
      </c>
      <c r="D192" s="4">
        <v>3000</v>
      </c>
      <c r="E192" s="398" t="s">
        <v>30</v>
      </c>
      <c r="F192" s="2" t="s">
        <v>2992</v>
      </c>
    </row>
    <row r="193" spans="1:6" ht="24">
      <c r="A193" s="398">
        <v>3</v>
      </c>
      <c r="B193" s="3" t="s">
        <v>2</v>
      </c>
      <c r="C193" s="398" t="s">
        <v>3092</v>
      </c>
      <c r="D193" s="4">
        <v>1350</v>
      </c>
      <c r="E193" s="398" t="s">
        <v>30</v>
      </c>
      <c r="F193" s="2" t="s">
        <v>2992</v>
      </c>
    </row>
    <row r="194" spans="1:6" ht="12.75">
      <c r="A194" s="398">
        <v>4</v>
      </c>
      <c r="B194" s="3" t="s">
        <v>2</v>
      </c>
      <c r="C194" s="398" t="s">
        <v>3093</v>
      </c>
      <c r="D194" s="4">
        <v>1350</v>
      </c>
      <c r="E194" s="398" t="s">
        <v>30</v>
      </c>
      <c r="F194" s="2" t="s">
        <v>2992</v>
      </c>
    </row>
    <row r="195" spans="1:6" ht="24">
      <c r="A195" s="398">
        <v>5</v>
      </c>
      <c r="B195" s="3" t="s">
        <v>2</v>
      </c>
      <c r="C195" s="398" t="s">
        <v>3094</v>
      </c>
      <c r="D195" s="4">
        <v>1350</v>
      </c>
      <c r="E195" s="398" t="s">
        <v>30</v>
      </c>
      <c r="F195" s="2" t="s">
        <v>2992</v>
      </c>
    </row>
    <row r="196" spans="1:6" ht="12.75">
      <c r="A196" s="682" t="s">
        <v>427</v>
      </c>
      <c r="B196" s="682"/>
      <c r="C196" s="682" t="s">
        <v>1452</v>
      </c>
      <c r="D196" s="682"/>
      <c r="E196" s="682"/>
      <c r="F196" s="682"/>
    </row>
    <row r="197" spans="1:6" ht="12.75">
      <c r="A197" s="398">
        <v>1</v>
      </c>
      <c r="B197" s="3" t="s">
        <v>2</v>
      </c>
      <c r="C197" s="398" t="s">
        <v>3095</v>
      </c>
      <c r="D197" s="4">
        <v>7000</v>
      </c>
      <c r="E197" s="398" t="s">
        <v>30</v>
      </c>
      <c r="F197" s="2" t="s">
        <v>2992</v>
      </c>
    </row>
    <row r="198" spans="1:6" ht="12.75">
      <c r="A198" s="398">
        <v>2</v>
      </c>
      <c r="B198" s="3" t="s">
        <v>2</v>
      </c>
      <c r="C198" s="398" t="s">
        <v>3096</v>
      </c>
      <c r="D198" s="4">
        <v>3000</v>
      </c>
      <c r="E198" s="398" t="s">
        <v>30</v>
      </c>
      <c r="F198" s="2" t="s">
        <v>2992</v>
      </c>
    </row>
    <row r="199" spans="1:6" ht="24">
      <c r="A199" s="398">
        <v>3</v>
      </c>
      <c r="B199" s="3" t="s">
        <v>2</v>
      </c>
      <c r="C199" s="398" t="s">
        <v>3097</v>
      </c>
      <c r="D199" s="4">
        <v>1600</v>
      </c>
      <c r="E199" s="398" t="s">
        <v>30</v>
      </c>
      <c r="F199" s="2" t="s">
        <v>2992</v>
      </c>
    </row>
    <row r="200" spans="1:6" ht="12.75">
      <c r="A200" s="398">
        <v>4</v>
      </c>
      <c r="B200" s="3" t="s">
        <v>2</v>
      </c>
      <c r="C200" s="398" t="s">
        <v>1453</v>
      </c>
      <c r="D200" s="4">
        <v>1600</v>
      </c>
      <c r="E200" s="398" t="s">
        <v>30</v>
      </c>
      <c r="F200" s="2" t="s">
        <v>2992</v>
      </c>
    </row>
    <row r="201" spans="1:6" ht="24">
      <c r="A201" s="398">
        <v>5</v>
      </c>
      <c r="B201" s="3" t="s">
        <v>2</v>
      </c>
      <c r="C201" s="398" t="s">
        <v>1454</v>
      </c>
      <c r="D201" s="4">
        <v>1600</v>
      </c>
      <c r="E201" s="398" t="s">
        <v>30</v>
      </c>
      <c r="F201" s="2" t="s">
        <v>2992</v>
      </c>
    </row>
    <row r="202" spans="1:6" ht="24">
      <c r="A202" s="398">
        <v>6</v>
      </c>
      <c r="B202" s="3" t="s">
        <v>2</v>
      </c>
      <c r="C202" s="398" t="s">
        <v>3098</v>
      </c>
      <c r="D202" s="4">
        <v>360</v>
      </c>
      <c r="E202" s="398" t="s">
        <v>30</v>
      </c>
      <c r="F202" s="2" t="s">
        <v>2992</v>
      </c>
    </row>
    <row r="203" spans="1:6" ht="24">
      <c r="A203" s="398">
        <v>7</v>
      </c>
      <c r="B203" s="3" t="s">
        <v>2</v>
      </c>
      <c r="C203" s="398" t="s">
        <v>3099</v>
      </c>
      <c r="D203" s="4">
        <v>3600</v>
      </c>
      <c r="E203" s="398" t="s">
        <v>30</v>
      </c>
      <c r="F203" s="2" t="s">
        <v>2992</v>
      </c>
    </row>
    <row r="204" spans="1:6" ht="12.75">
      <c r="A204" s="682" t="s">
        <v>429</v>
      </c>
      <c r="B204" s="682"/>
      <c r="C204" s="682" t="s">
        <v>1455</v>
      </c>
      <c r="D204" s="682"/>
      <c r="E204" s="682"/>
      <c r="F204" s="682"/>
    </row>
    <row r="205" spans="1:6" ht="12.75">
      <c r="A205" s="398">
        <v>1</v>
      </c>
      <c r="B205" s="3" t="s">
        <v>2</v>
      </c>
      <c r="C205" s="398" t="s">
        <v>1456</v>
      </c>
      <c r="D205" s="4">
        <v>12000</v>
      </c>
      <c r="E205" s="398" t="s">
        <v>30</v>
      </c>
      <c r="F205" s="2" t="s">
        <v>2992</v>
      </c>
    </row>
    <row r="206" spans="1:6" ht="24">
      <c r="A206" s="398">
        <v>2</v>
      </c>
      <c r="B206" s="3" t="s">
        <v>2</v>
      </c>
      <c r="C206" s="398" t="s">
        <v>1457</v>
      </c>
      <c r="D206" s="4">
        <v>1800</v>
      </c>
      <c r="E206" s="398" t="s">
        <v>30</v>
      </c>
      <c r="F206" s="2" t="s">
        <v>2992</v>
      </c>
    </row>
    <row r="207" spans="1:6" ht="12.75">
      <c r="A207" s="398">
        <v>3</v>
      </c>
      <c r="B207" s="3" t="s">
        <v>2</v>
      </c>
      <c r="C207" s="398" t="s">
        <v>1458</v>
      </c>
      <c r="D207" s="4">
        <v>1800</v>
      </c>
      <c r="E207" s="398" t="s">
        <v>30</v>
      </c>
      <c r="F207" s="2" t="s">
        <v>2992</v>
      </c>
    </row>
    <row r="208" spans="1:6" ht="24">
      <c r="A208" s="398">
        <v>4</v>
      </c>
      <c r="B208" s="3" t="s">
        <v>2</v>
      </c>
      <c r="C208" s="398" t="s">
        <v>1459</v>
      </c>
      <c r="D208" s="4">
        <v>1800</v>
      </c>
      <c r="E208" s="398" t="s">
        <v>30</v>
      </c>
      <c r="F208" s="2" t="s">
        <v>2992</v>
      </c>
    </row>
    <row r="209" spans="1:6" ht="12.75">
      <c r="A209" s="682" t="s">
        <v>430</v>
      </c>
      <c r="B209" s="682"/>
      <c r="C209" s="682" t="s">
        <v>1460</v>
      </c>
      <c r="D209" s="682"/>
      <c r="E209" s="682"/>
      <c r="F209" s="682"/>
    </row>
    <row r="210" spans="1:6" ht="12.75">
      <c r="A210" s="398">
        <v>1</v>
      </c>
      <c r="B210" s="3" t="s">
        <v>2</v>
      </c>
      <c r="C210" s="398" t="s">
        <v>3100</v>
      </c>
      <c r="D210" s="4">
        <v>9000</v>
      </c>
      <c r="E210" s="398" t="s">
        <v>30</v>
      </c>
      <c r="F210" s="2" t="s">
        <v>2992</v>
      </c>
    </row>
    <row r="211" spans="1:6" ht="12.75">
      <c r="A211" s="398">
        <v>2</v>
      </c>
      <c r="B211" s="3" t="s">
        <v>2</v>
      </c>
      <c r="C211" s="398" t="s">
        <v>3101</v>
      </c>
      <c r="D211" s="4">
        <v>3600</v>
      </c>
      <c r="E211" s="398" t="s">
        <v>30</v>
      </c>
      <c r="F211" s="2" t="s">
        <v>2992</v>
      </c>
    </row>
    <row r="212" spans="1:6" ht="24">
      <c r="A212" s="398">
        <v>3</v>
      </c>
      <c r="B212" s="3" t="s">
        <v>2</v>
      </c>
      <c r="C212" s="398" t="s">
        <v>3102</v>
      </c>
      <c r="D212" s="4">
        <v>1800</v>
      </c>
      <c r="E212" s="398" t="s">
        <v>30</v>
      </c>
      <c r="F212" s="2" t="s">
        <v>2992</v>
      </c>
    </row>
    <row r="213" spans="1:6" ht="12.75">
      <c r="A213" s="398">
        <v>4</v>
      </c>
      <c r="B213" s="3" t="s">
        <v>2</v>
      </c>
      <c r="C213" s="398" t="s">
        <v>3103</v>
      </c>
      <c r="D213" s="4">
        <v>1800</v>
      </c>
      <c r="E213" s="398" t="s">
        <v>30</v>
      </c>
      <c r="F213" s="2" t="s">
        <v>2992</v>
      </c>
    </row>
    <row r="214" spans="1:6" ht="24">
      <c r="A214" s="398">
        <v>5</v>
      </c>
      <c r="B214" s="3" t="s">
        <v>2</v>
      </c>
      <c r="C214" s="398" t="s">
        <v>3104</v>
      </c>
      <c r="D214" s="4">
        <v>1800</v>
      </c>
      <c r="E214" s="398" t="s">
        <v>30</v>
      </c>
      <c r="F214" s="2" t="s">
        <v>2992</v>
      </c>
    </row>
    <row r="215" spans="1:6" ht="12.75">
      <c r="A215" s="682" t="s">
        <v>431</v>
      </c>
      <c r="B215" s="682"/>
      <c r="C215" s="682" t="s">
        <v>1461</v>
      </c>
      <c r="D215" s="682"/>
      <c r="E215" s="682"/>
      <c r="F215" s="682"/>
    </row>
    <row r="216" spans="1:6" ht="12.75">
      <c r="A216" s="398">
        <v>1</v>
      </c>
      <c r="B216" s="3" t="s">
        <v>2</v>
      </c>
      <c r="C216" s="398" t="s">
        <v>1462</v>
      </c>
      <c r="D216" s="4">
        <v>1800</v>
      </c>
      <c r="E216" s="398" t="s">
        <v>30</v>
      </c>
      <c r="F216" s="2" t="s">
        <v>2992</v>
      </c>
    </row>
    <row r="217" spans="1:6" ht="24">
      <c r="A217" s="398">
        <v>2</v>
      </c>
      <c r="B217" s="3" t="s">
        <v>2</v>
      </c>
      <c r="C217" s="398" t="s">
        <v>1463</v>
      </c>
      <c r="D217" s="4">
        <v>2880</v>
      </c>
      <c r="E217" s="398" t="s">
        <v>30</v>
      </c>
      <c r="F217" s="2" t="s">
        <v>2992</v>
      </c>
    </row>
    <row r="218" spans="1:6" ht="24">
      <c r="A218" s="398">
        <v>3</v>
      </c>
      <c r="B218" s="3" t="s">
        <v>2</v>
      </c>
      <c r="C218" s="398" t="s">
        <v>1464</v>
      </c>
      <c r="D218" s="4">
        <v>5040</v>
      </c>
      <c r="E218" s="398" t="s">
        <v>30</v>
      </c>
      <c r="F218" s="2" t="s">
        <v>2992</v>
      </c>
    </row>
    <row r="219" spans="1:6" ht="24">
      <c r="A219" s="398">
        <v>4</v>
      </c>
      <c r="B219" s="3" t="s">
        <v>2</v>
      </c>
      <c r="C219" s="398" t="s">
        <v>3105</v>
      </c>
      <c r="D219" s="4">
        <v>12960</v>
      </c>
      <c r="E219" s="398" t="s">
        <v>30</v>
      </c>
      <c r="F219" s="2" t="s">
        <v>2992</v>
      </c>
    </row>
    <row r="220" spans="1:6" ht="12.75">
      <c r="A220" s="682" t="s">
        <v>2735</v>
      </c>
      <c r="B220" s="682"/>
      <c r="C220" s="682" t="s">
        <v>1465</v>
      </c>
      <c r="D220" s="682"/>
      <c r="E220" s="682"/>
      <c r="F220" s="682"/>
    </row>
    <row r="221" spans="1:6" ht="12.75">
      <c r="A221" s="398">
        <v>1</v>
      </c>
      <c r="B221" s="3" t="s">
        <v>2</v>
      </c>
      <c r="C221" s="398" t="s">
        <v>3106</v>
      </c>
      <c r="D221" s="4">
        <v>7000</v>
      </c>
      <c r="E221" s="398" t="s">
        <v>30</v>
      </c>
      <c r="F221" s="2" t="s">
        <v>2992</v>
      </c>
    </row>
    <row r="222" spans="1:6" ht="12.75">
      <c r="A222" s="398">
        <v>2</v>
      </c>
      <c r="B222" s="3" t="s">
        <v>2</v>
      </c>
      <c r="C222" s="398" t="s">
        <v>3107</v>
      </c>
      <c r="D222" s="4">
        <v>2600</v>
      </c>
      <c r="E222" s="398" t="s">
        <v>30</v>
      </c>
      <c r="F222" s="2" t="s">
        <v>2992</v>
      </c>
    </row>
    <row r="223" spans="1:6" ht="24">
      <c r="A223" s="398">
        <v>3</v>
      </c>
      <c r="B223" s="3" t="s">
        <v>2</v>
      </c>
      <c r="C223" s="398" t="s">
        <v>1466</v>
      </c>
      <c r="D223" s="4">
        <v>1600</v>
      </c>
      <c r="E223" s="398" t="s">
        <v>30</v>
      </c>
      <c r="F223" s="2" t="s">
        <v>2992</v>
      </c>
    </row>
    <row r="224" spans="1:6" ht="12.75">
      <c r="A224" s="398">
        <v>4</v>
      </c>
      <c r="B224" s="3" t="s">
        <v>2</v>
      </c>
      <c r="C224" s="398" t="s">
        <v>1467</v>
      </c>
      <c r="D224" s="4">
        <v>1600</v>
      </c>
      <c r="E224" s="398" t="s">
        <v>30</v>
      </c>
      <c r="F224" s="2" t="s">
        <v>2992</v>
      </c>
    </row>
    <row r="225" spans="1:6" ht="24">
      <c r="A225" s="398">
        <v>5</v>
      </c>
      <c r="B225" s="3" t="s">
        <v>2</v>
      </c>
      <c r="C225" s="398" t="s">
        <v>1468</v>
      </c>
      <c r="D225" s="4">
        <v>1600</v>
      </c>
      <c r="E225" s="398" t="s">
        <v>30</v>
      </c>
      <c r="F225" s="2" t="s">
        <v>2992</v>
      </c>
    </row>
    <row r="226" spans="1:6" ht="12.75">
      <c r="A226" s="682" t="s">
        <v>3108</v>
      </c>
      <c r="B226" s="682"/>
      <c r="C226" s="682" t="s">
        <v>1469</v>
      </c>
      <c r="D226" s="682"/>
      <c r="E226" s="682"/>
      <c r="F226" s="682"/>
    </row>
    <row r="227" spans="1:6" ht="12.75">
      <c r="A227" s="398">
        <v>1</v>
      </c>
      <c r="B227" s="3" t="s">
        <v>2</v>
      </c>
      <c r="C227" s="398" t="s">
        <v>3109</v>
      </c>
      <c r="D227" s="4">
        <v>8800</v>
      </c>
      <c r="E227" s="398" t="s">
        <v>30</v>
      </c>
      <c r="F227" s="2" t="s">
        <v>2992</v>
      </c>
    </row>
    <row r="228" spans="1:6" ht="24">
      <c r="A228" s="398">
        <v>2</v>
      </c>
      <c r="B228" s="3" t="s">
        <v>2</v>
      </c>
      <c r="C228" s="398" t="s">
        <v>3110</v>
      </c>
      <c r="D228" s="4">
        <v>4800</v>
      </c>
      <c r="E228" s="398" t="s">
        <v>30</v>
      </c>
      <c r="F228" s="2" t="s">
        <v>2992</v>
      </c>
    </row>
    <row r="229" spans="1:6" ht="24">
      <c r="A229" s="398">
        <v>3</v>
      </c>
      <c r="B229" s="3" t="s">
        <v>2</v>
      </c>
      <c r="C229" s="398" t="s">
        <v>3111</v>
      </c>
      <c r="D229" s="4">
        <v>8400</v>
      </c>
      <c r="E229" s="398" t="s">
        <v>30</v>
      </c>
      <c r="F229" s="2" t="s">
        <v>2992</v>
      </c>
    </row>
    <row r="230" spans="1:6" ht="24">
      <c r="A230" s="398">
        <v>4</v>
      </c>
      <c r="B230" s="3" t="s">
        <v>2</v>
      </c>
      <c r="C230" s="398" t="s">
        <v>3112</v>
      </c>
      <c r="D230" s="4">
        <v>24600</v>
      </c>
      <c r="E230" s="398" t="s">
        <v>30</v>
      </c>
      <c r="F230" s="2" t="s">
        <v>2992</v>
      </c>
    </row>
    <row r="231" spans="1:6" ht="12.75">
      <c r="A231" s="398">
        <v>5</v>
      </c>
      <c r="B231" s="3" t="s">
        <v>2</v>
      </c>
      <c r="C231" s="398" t="s">
        <v>3113</v>
      </c>
      <c r="D231" s="4">
        <v>3000</v>
      </c>
      <c r="E231" s="398" t="s">
        <v>30</v>
      </c>
      <c r="F231" s="2" t="s">
        <v>2992</v>
      </c>
    </row>
    <row r="232" spans="1:6" ht="24">
      <c r="A232" s="398">
        <v>6</v>
      </c>
      <c r="B232" s="3" t="s">
        <v>2</v>
      </c>
      <c r="C232" s="398" t="s">
        <v>3114</v>
      </c>
      <c r="D232" s="4">
        <v>1500</v>
      </c>
      <c r="E232" s="398" t="s">
        <v>30</v>
      </c>
      <c r="F232" s="2" t="s">
        <v>2992</v>
      </c>
    </row>
    <row r="233" spans="1:6" ht="24">
      <c r="A233" s="398">
        <v>7</v>
      </c>
      <c r="B233" s="3" t="s">
        <v>2</v>
      </c>
      <c r="C233" s="398" t="s">
        <v>3115</v>
      </c>
      <c r="D233" s="4">
        <v>2400</v>
      </c>
      <c r="E233" s="398" t="s">
        <v>30</v>
      </c>
      <c r="F233" s="2" t="s">
        <v>2992</v>
      </c>
    </row>
    <row r="234" spans="1:6" ht="24">
      <c r="A234" s="398">
        <v>8</v>
      </c>
      <c r="B234" s="3" t="s">
        <v>2</v>
      </c>
      <c r="C234" s="398" t="s">
        <v>3116</v>
      </c>
      <c r="D234" s="4">
        <v>4200</v>
      </c>
      <c r="E234" s="398" t="s">
        <v>30</v>
      </c>
      <c r="F234" s="2" t="s">
        <v>2992</v>
      </c>
    </row>
    <row r="235" spans="1:6" ht="24">
      <c r="A235" s="398">
        <v>9</v>
      </c>
      <c r="B235" s="3" t="s">
        <v>2</v>
      </c>
      <c r="C235" s="398" t="s">
        <v>3117</v>
      </c>
      <c r="D235" s="4">
        <v>10800</v>
      </c>
      <c r="E235" s="398" t="s">
        <v>30</v>
      </c>
      <c r="F235" s="2" t="s">
        <v>2992</v>
      </c>
    </row>
    <row r="236" spans="1:6" ht="24">
      <c r="A236" s="398">
        <v>10</v>
      </c>
      <c r="B236" s="3" t="s">
        <v>2</v>
      </c>
      <c r="C236" s="398" t="s">
        <v>3118</v>
      </c>
      <c r="D236" s="4">
        <v>2400</v>
      </c>
      <c r="E236" s="398" t="s">
        <v>30</v>
      </c>
      <c r="F236" s="2" t="s">
        <v>2992</v>
      </c>
    </row>
    <row r="237" spans="1:6" ht="12.75">
      <c r="A237" s="398">
        <v>11</v>
      </c>
      <c r="B237" s="3" t="s">
        <v>2</v>
      </c>
      <c r="C237" s="398" t="s">
        <v>3119</v>
      </c>
      <c r="D237" s="4">
        <v>1500</v>
      </c>
      <c r="E237" s="398" t="s">
        <v>30</v>
      </c>
      <c r="F237" s="2" t="s">
        <v>2992</v>
      </c>
    </row>
    <row r="238" spans="1:6" ht="24">
      <c r="A238" s="398">
        <v>12</v>
      </c>
      <c r="B238" s="3" t="s">
        <v>2</v>
      </c>
      <c r="C238" s="398" t="s">
        <v>3120</v>
      </c>
      <c r="D238" s="4">
        <v>4200</v>
      </c>
      <c r="E238" s="398" t="s">
        <v>30</v>
      </c>
      <c r="F238" s="2" t="s">
        <v>2992</v>
      </c>
    </row>
    <row r="239" spans="1:6" ht="24">
      <c r="A239" s="398">
        <v>13</v>
      </c>
      <c r="B239" s="3" t="s">
        <v>2</v>
      </c>
      <c r="C239" s="398" t="s">
        <v>3121</v>
      </c>
      <c r="D239" s="4">
        <v>10800</v>
      </c>
      <c r="E239" s="398" t="s">
        <v>30</v>
      </c>
      <c r="F239" s="2" t="s">
        <v>2992</v>
      </c>
    </row>
    <row r="240" spans="1:6" ht="12.75">
      <c r="A240" s="398">
        <v>14</v>
      </c>
      <c r="B240" s="3" t="s">
        <v>2</v>
      </c>
      <c r="C240" s="398" t="s">
        <v>3122</v>
      </c>
      <c r="D240" s="4">
        <v>1500</v>
      </c>
      <c r="E240" s="398" t="s">
        <v>30</v>
      </c>
      <c r="F240" s="2" t="s">
        <v>2992</v>
      </c>
    </row>
    <row r="241" spans="1:6" ht="24">
      <c r="A241" s="398">
        <v>15</v>
      </c>
      <c r="B241" s="3" t="s">
        <v>2</v>
      </c>
      <c r="C241" s="398" t="s">
        <v>3123</v>
      </c>
      <c r="D241" s="4">
        <v>2400</v>
      </c>
      <c r="E241" s="398" t="s">
        <v>30</v>
      </c>
      <c r="F241" s="2" t="s">
        <v>2992</v>
      </c>
    </row>
    <row r="242" spans="1:6" ht="24">
      <c r="A242" s="398">
        <v>16</v>
      </c>
      <c r="B242" s="3" t="s">
        <v>2</v>
      </c>
      <c r="C242" s="398" t="s">
        <v>3124</v>
      </c>
      <c r="D242" s="4">
        <v>4200</v>
      </c>
      <c r="E242" s="398" t="s">
        <v>30</v>
      </c>
      <c r="F242" s="2" t="s">
        <v>2992</v>
      </c>
    </row>
    <row r="243" spans="1:6" ht="24">
      <c r="A243" s="398">
        <v>17</v>
      </c>
      <c r="B243" s="3" t="s">
        <v>2</v>
      </c>
      <c r="C243" s="398" t="s">
        <v>3125</v>
      </c>
      <c r="D243" s="4">
        <v>10800</v>
      </c>
      <c r="E243" s="398" t="s">
        <v>30</v>
      </c>
      <c r="F243" s="2" t="s">
        <v>2992</v>
      </c>
    </row>
    <row r="244" spans="1:6" ht="12.75">
      <c r="A244" s="682" t="s">
        <v>3126</v>
      </c>
      <c r="B244" s="682"/>
      <c r="C244" s="682" t="s">
        <v>1470</v>
      </c>
      <c r="D244" s="682"/>
      <c r="E244" s="682"/>
      <c r="F244" s="682"/>
    </row>
    <row r="245" spans="1:6" ht="24">
      <c r="A245" s="398">
        <v>1</v>
      </c>
      <c r="B245" s="3" t="s">
        <v>2</v>
      </c>
      <c r="C245" s="398" t="s">
        <v>1471</v>
      </c>
      <c r="D245" s="4">
        <v>5800</v>
      </c>
      <c r="E245" s="398" t="s">
        <v>30</v>
      </c>
      <c r="F245" s="2" t="s">
        <v>2992</v>
      </c>
    </row>
    <row r="246" spans="1:6" ht="12.75">
      <c r="A246" s="398">
        <v>2</v>
      </c>
      <c r="B246" s="3" t="s">
        <v>2</v>
      </c>
      <c r="C246" s="398" t="s">
        <v>3127</v>
      </c>
      <c r="D246" s="4">
        <v>2400</v>
      </c>
      <c r="E246" s="398" t="s">
        <v>30</v>
      </c>
      <c r="F246" s="2" t="s">
        <v>2992</v>
      </c>
    </row>
    <row r="247" spans="1:6" ht="24">
      <c r="A247" s="398">
        <v>3</v>
      </c>
      <c r="B247" s="3" t="s">
        <v>2</v>
      </c>
      <c r="C247" s="398" t="s">
        <v>3128</v>
      </c>
      <c r="D247" s="4">
        <v>3840</v>
      </c>
      <c r="E247" s="398" t="s">
        <v>30</v>
      </c>
      <c r="F247" s="2" t="s">
        <v>2992</v>
      </c>
    </row>
    <row r="248" spans="1:6" ht="24">
      <c r="A248" s="398">
        <v>4</v>
      </c>
      <c r="B248" s="3" t="s">
        <v>2</v>
      </c>
      <c r="C248" s="398" t="s">
        <v>3129</v>
      </c>
      <c r="D248" s="4">
        <v>6720</v>
      </c>
      <c r="E248" s="398" t="s">
        <v>30</v>
      </c>
      <c r="F248" s="2" t="s">
        <v>2992</v>
      </c>
    </row>
    <row r="249" spans="1:6" ht="24">
      <c r="A249" s="398">
        <v>5</v>
      </c>
      <c r="B249" s="3" t="s">
        <v>2</v>
      </c>
      <c r="C249" s="398" t="s">
        <v>3130</v>
      </c>
      <c r="D249" s="4">
        <v>17280</v>
      </c>
      <c r="E249" s="398" t="s">
        <v>30</v>
      </c>
      <c r="F249" s="2" t="s">
        <v>2992</v>
      </c>
    </row>
    <row r="250" spans="1:6" ht="24">
      <c r="A250" s="398">
        <v>6</v>
      </c>
      <c r="B250" s="3" t="s">
        <v>2</v>
      </c>
      <c r="C250" s="398" t="s">
        <v>3131</v>
      </c>
      <c r="D250" s="4">
        <v>1500</v>
      </c>
      <c r="E250" s="398" t="s">
        <v>30</v>
      </c>
      <c r="F250" s="2" t="s">
        <v>2992</v>
      </c>
    </row>
    <row r="251" spans="1:6" ht="36">
      <c r="A251" s="398">
        <v>7</v>
      </c>
      <c r="B251" s="3" t="s">
        <v>2</v>
      </c>
      <c r="C251" s="398" t="s">
        <v>3132</v>
      </c>
      <c r="D251" s="4">
        <v>2400</v>
      </c>
      <c r="E251" s="398" t="s">
        <v>30</v>
      </c>
      <c r="F251" s="2" t="s">
        <v>2992</v>
      </c>
    </row>
    <row r="252" spans="1:6" ht="24">
      <c r="A252" s="398">
        <v>8</v>
      </c>
      <c r="B252" s="3" t="s">
        <v>2</v>
      </c>
      <c r="C252" s="398" t="s">
        <v>3133</v>
      </c>
      <c r="D252" s="4">
        <v>4200</v>
      </c>
      <c r="E252" s="398" t="s">
        <v>30</v>
      </c>
      <c r="F252" s="2" t="s">
        <v>2992</v>
      </c>
    </row>
    <row r="253" spans="1:6" ht="24">
      <c r="A253" s="398">
        <v>9</v>
      </c>
      <c r="B253" s="3" t="s">
        <v>2</v>
      </c>
      <c r="C253" s="398" t="s">
        <v>3134</v>
      </c>
      <c r="D253" s="4">
        <v>10800</v>
      </c>
      <c r="E253" s="398" t="s">
        <v>30</v>
      </c>
      <c r="F253" s="2" t="s">
        <v>2992</v>
      </c>
    </row>
    <row r="254" spans="1:6" ht="24">
      <c r="A254" s="398">
        <v>10</v>
      </c>
      <c r="B254" s="3" t="s">
        <v>2</v>
      </c>
      <c r="C254" s="398" t="s">
        <v>3135</v>
      </c>
      <c r="D254" s="4">
        <v>1500</v>
      </c>
      <c r="E254" s="398" t="s">
        <v>30</v>
      </c>
      <c r="F254" s="2" t="s">
        <v>2992</v>
      </c>
    </row>
    <row r="255" spans="1:6" ht="24">
      <c r="A255" s="398">
        <v>11</v>
      </c>
      <c r="B255" s="3" t="s">
        <v>2</v>
      </c>
      <c r="C255" s="398" t="s">
        <v>3136</v>
      </c>
      <c r="D255" s="4">
        <v>2400</v>
      </c>
      <c r="E255" s="398" t="s">
        <v>30</v>
      </c>
      <c r="F255" s="2" t="s">
        <v>2992</v>
      </c>
    </row>
    <row r="256" spans="1:6" ht="24">
      <c r="A256" s="398">
        <v>12</v>
      </c>
      <c r="B256" s="3" t="s">
        <v>2</v>
      </c>
      <c r="C256" s="398" t="s">
        <v>3137</v>
      </c>
      <c r="D256" s="4">
        <v>4200</v>
      </c>
      <c r="E256" s="398" t="s">
        <v>30</v>
      </c>
      <c r="F256" s="2" t="s">
        <v>2992</v>
      </c>
    </row>
    <row r="257" spans="1:6" ht="24">
      <c r="A257" s="398">
        <v>13</v>
      </c>
      <c r="B257" s="3" t="s">
        <v>2</v>
      </c>
      <c r="C257" s="398" t="s">
        <v>3138</v>
      </c>
      <c r="D257" s="4">
        <v>10800</v>
      </c>
      <c r="E257" s="398" t="s">
        <v>30</v>
      </c>
      <c r="F257" s="2" t="s">
        <v>2992</v>
      </c>
    </row>
    <row r="258" spans="1:6" ht="24">
      <c r="A258" s="398">
        <v>14</v>
      </c>
      <c r="B258" s="3" t="s">
        <v>2</v>
      </c>
      <c r="C258" s="398" t="s">
        <v>3139</v>
      </c>
      <c r="D258" s="4">
        <v>1500</v>
      </c>
      <c r="E258" s="398" t="s">
        <v>30</v>
      </c>
      <c r="F258" s="2" t="s">
        <v>2992</v>
      </c>
    </row>
    <row r="259" spans="1:6" ht="36">
      <c r="A259" s="398">
        <v>15</v>
      </c>
      <c r="B259" s="3" t="s">
        <v>2</v>
      </c>
      <c r="C259" s="398" t="s">
        <v>3140</v>
      </c>
      <c r="D259" s="4">
        <v>2400</v>
      </c>
      <c r="E259" s="398" t="s">
        <v>30</v>
      </c>
      <c r="F259" s="2" t="s">
        <v>2992</v>
      </c>
    </row>
    <row r="260" spans="1:6" ht="24">
      <c r="A260" s="398">
        <v>16</v>
      </c>
      <c r="B260" s="3" t="s">
        <v>2</v>
      </c>
      <c r="C260" s="398" t="s">
        <v>3141</v>
      </c>
      <c r="D260" s="4">
        <v>4200</v>
      </c>
      <c r="E260" s="398" t="s">
        <v>30</v>
      </c>
      <c r="F260" s="2" t="s">
        <v>2992</v>
      </c>
    </row>
    <row r="261" spans="1:6" ht="24">
      <c r="A261" s="398">
        <v>17</v>
      </c>
      <c r="B261" s="3" t="s">
        <v>2</v>
      </c>
      <c r="C261" s="398" t="s">
        <v>3142</v>
      </c>
      <c r="D261" s="4">
        <v>10800</v>
      </c>
      <c r="E261" s="398" t="s">
        <v>30</v>
      </c>
      <c r="F261" s="2" t="s">
        <v>2992</v>
      </c>
    </row>
    <row r="262" spans="1:6" ht="12.75">
      <c r="A262" s="682" t="s">
        <v>3143</v>
      </c>
      <c r="B262" s="682"/>
      <c r="C262" s="682" t="s">
        <v>1472</v>
      </c>
      <c r="D262" s="682"/>
      <c r="E262" s="682"/>
      <c r="F262" s="682"/>
    </row>
    <row r="263" spans="1:6" ht="24">
      <c r="A263" s="398">
        <v>1</v>
      </c>
      <c r="B263" s="3" t="s">
        <v>2</v>
      </c>
      <c r="C263" s="398" t="s">
        <v>3144</v>
      </c>
      <c r="D263" s="4">
        <v>20000</v>
      </c>
      <c r="E263" s="398" t="s">
        <v>30</v>
      </c>
      <c r="F263" s="2" t="s">
        <v>2992</v>
      </c>
    </row>
    <row r="264" spans="1:6" ht="24">
      <c r="A264" s="398">
        <v>2</v>
      </c>
      <c r="B264" s="3" t="s">
        <v>2</v>
      </c>
      <c r="C264" s="398" t="s">
        <v>3145</v>
      </c>
      <c r="D264" s="4">
        <v>10050</v>
      </c>
      <c r="E264" s="398" t="s">
        <v>30</v>
      </c>
      <c r="F264" s="2" t="s">
        <v>2992</v>
      </c>
    </row>
    <row r="265" spans="1:6" ht="24">
      <c r="A265" s="398">
        <v>3</v>
      </c>
      <c r="B265" s="3" t="s">
        <v>2</v>
      </c>
      <c r="C265" s="398" t="s">
        <v>3146</v>
      </c>
      <c r="D265" s="4">
        <v>4500</v>
      </c>
      <c r="E265" s="398" t="s">
        <v>30</v>
      </c>
      <c r="F265" s="2" t="s">
        <v>2992</v>
      </c>
    </row>
    <row r="266" spans="1:6" ht="36">
      <c r="A266" s="398">
        <v>4</v>
      </c>
      <c r="B266" s="3" t="s">
        <v>2</v>
      </c>
      <c r="C266" s="398" t="s">
        <v>3147</v>
      </c>
      <c r="D266" s="4">
        <v>2300</v>
      </c>
      <c r="E266" s="398" t="s">
        <v>30</v>
      </c>
      <c r="F266" s="2" t="s">
        <v>2992</v>
      </c>
    </row>
    <row r="267" spans="1:6" ht="12.75">
      <c r="A267" s="398">
        <v>5</v>
      </c>
      <c r="B267" s="3" t="s">
        <v>2</v>
      </c>
      <c r="C267" s="398" t="s">
        <v>3148</v>
      </c>
      <c r="D267" s="4">
        <v>11100</v>
      </c>
      <c r="E267" s="398" t="s">
        <v>30</v>
      </c>
      <c r="F267" s="2" t="s">
        <v>2992</v>
      </c>
    </row>
    <row r="268" spans="1:6" ht="24">
      <c r="A268" s="398">
        <v>6</v>
      </c>
      <c r="B268" s="3" t="s">
        <v>2</v>
      </c>
      <c r="C268" s="398" t="s">
        <v>3149</v>
      </c>
      <c r="D268" s="4">
        <v>6600</v>
      </c>
      <c r="E268" s="398" t="s">
        <v>30</v>
      </c>
      <c r="F268" s="2" t="s">
        <v>2992</v>
      </c>
    </row>
    <row r="269" spans="1:6" ht="24">
      <c r="A269" s="398">
        <v>7</v>
      </c>
      <c r="B269" s="3" t="s">
        <v>2</v>
      </c>
      <c r="C269" s="398" t="s">
        <v>3150</v>
      </c>
      <c r="D269" s="4">
        <v>15500</v>
      </c>
      <c r="E269" s="398" t="s">
        <v>30</v>
      </c>
      <c r="F269" s="2" t="s">
        <v>2992</v>
      </c>
    </row>
    <row r="270" spans="1:6" ht="24">
      <c r="A270" s="398">
        <v>8</v>
      </c>
      <c r="B270" s="3" t="s">
        <v>2</v>
      </c>
      <c r="C270" s="398" t="s">
        <v>3151</v>
      </c>
      <c r="D270" s="4">
        <v>8800</v>
      </c>
      <c r="E270" s="398" t="s">
        <v>30</v>
      </c>
      <c r="F270" s="2" t="s">
        <v>2992</v>
      </c>
    </row>
    <row r="271" spans="1:6" ht="24">
      <c r="A271" s="398">
        <v>9</v>
      </c>
      <c r="B271" s="3" t="s">
        <v>2</v>
      </c>
      <c r="C271" s="398" t="s">
        <v>3152</v>
      </c>
      <c r="D271" s="4">
        <v>17900</v>
      </c>
      <c r="E271" s="398" t="s">
        <v>30</v>
      </c>
      <c r="F271" s="2" t="s">
        <v>2992</v>
      </c>
    </row>
    <row r="272" spans="1:6" ht="24">
      <c r="A272" s="398">
        <v>10</v>
      </c>
      <c r="B272" s="3" t="s">
        <v>2</v>
      </c>
      <c r="C272" s="398" t="s">
        <v>3153</v>
      </c>
      <c r="D272" s="4">
        <v>10000</v>
      </c>
      <c r="E272" s="398" t="s">
        <v>30</v>
      </c>
      <c r="F272" s="2" t="s">
        <v>2992</v>
      </c>
    </row>
    <row r="273" spans="1:6" ht="24">
      <c r="A273" s="398">
        <v>11</v>
      </c>
      <c r="B273" s="3" t="s">
        <v>2</v>
      </c>
      <c r="C273" s="398" t="s">
        <v>3154</v>
      </c>
      <c r="D273" s="4">
        <v>4500</v>
      </c>
      <c r="E273" s="398" t="s">
        <v>30</v>
      </c>
      <c r="F273" s="2" t="s">
        <v>2992</v>
      </c>
    </row>
    <row r="274" spans="1:6" ht="24">
      <c r="A274" s="398">
        <v>12</v>
      </c>
      <c r="B274" s="3" t="s">
        <v>2</v>
      </c>
      <c r="C274" s="398" t="s">
        <v>3155</v>
      </c>
      <c r="D274" s="4">
        <v>2300</v>
      </c>
      <c r="E274" s="398" t="s">
        <v>30</v>
      </c>
      <c r="F274" s="2" t="s">
        <v>2992</v>
      </c>
    </row>
    <row r="275" spans="1:6" ht="24">
      <c r="A275" s="398">
        <v>13</v>
      </c>
      <c r="B275" s="3" t="s">
        <v>2</v>
      </c>
      <c r="C275" s="398" t="s">
        <v>3156</v>
      </c>
      <c r="D275" s="4">
        <v>2380</v>
      </c>
      <c r="E275" s="398" t="s">
        <v>30</v>
      </c>
      <c r="F275" s="2" t="s">
        <v>2</v>
      </c>
    </row>
    <row r="276" spans="1:6" ht="24">
      <c r="A276" s="398">
        <v>14</v>
      </c>
      <c r="B276" s="3" t="s">
        <v>2</v>
      </c>
      <c r="C276" s="398" t="s">
        <v>3157</v>
      </c>
      <c r="D276" s="4">
        <v>1160</v>
      </c>
      <c r="E276" s="398" t="s">
        <v>30</v>
      </c>
      <c r="F276" s="2" t="s">
        <v>2</v>
      </c>
    </row>
    <row r="277" spans="1:6" ht="24">
      <c r="A277" s="398">
        <v>15</v>
      </c>
      <c r="B277" s="3" t="s">
        <v>2</v>
      </c>
      <c r="C277" s="398" t="s">
        <v>3158</v>
      </c>
      <c r="D277" s="4">
        <v>2950</v>
      </c>
      <c r="E277" s="398" t="s">
        <v>30</v>
      </c>
      <c r="F277" s="2" t="s">
        <v>2</v>
      </c>
    </row>
    <row r="278" spans="1:6" ht="24">
      <c r="A278" s="398">
        <v>16</v>
      </c>
      <c r="B278" s="3" t="s">
        <v>2</v>
      </c>
      <c r="C278" s="398" t="s">
        <v>3159</v>
      </c>
      <c r="D278" s="4">
        <v>1500</v>
      </c>
      <c r="E278" s="398" t="s">
        <v>30</v>
      </c>
      <c r="F278" s="2" t="s">
        <v>2</v>
      </c>
    </row>
    <row r="279" spans="1:6" ht="24">
      <c r="A279" s="398">
        <v>17</v>
      </c>
      <c r="B279" s="3" t="s">
        <v>2</v>
      </c>
      <c r="C279" s="398" t="s">
        <v>3160</v>
      </c>
      <c r="D279" s="4">
        <v>2600</v>
      </c>
      <c r="E279" s="398" t="s">
        <v>30</v>
      </c>
      <c r="F279" s="2" t="s">
        <v>2</v>
      </c>
    </row>
    <row r="280" spans="1:6" ht="24">
      <c r="A280" s="398">
        <v>18</v>
      </c>
      <c r="B280" s="3" t="s">
        <v>2</v>
      </c>
      <c r="C280" s="398" t="s">
        <v>3161</v>
      </c>
      <c r="D280" s="4">
        <v>1330</v>
      </c>
      <c r="E280" s="398" t="s">
        <v>30</v>
      </c>
      <c r="F280" s="2" t="s">
        <v>2</v>
      </c>
    </row>
    <row r="281" spans="1:6" ht="12.75">
      <c r="A281" s="682" t="s">
        <v>3162</v>
      </c>
      <c r="B281" s="682"/>
      <c r="C281" s="682" t="s">
        <v>1473</v>
      </c>
      <c r="D281" s="682"/>
      <c r="E281" s="682"/>
      <c r="F281" s="682"/>
    </row>
    <row r="282" spans="1:6" ht="12.75">
      <c r="A282" s="398">
        <v>1</v>
      </c>
      <c r="B282" s="3" t="s">
        <v>2</v>
      </c>
      <c r="C282" s="398" t="s">
        <v>1474</v>
      </c>
      <c r="D282" s="4">
        <v>10000</v>
      </c>
      <c r="E282" s="398" t="s">
        <v>30</v>
      </c>
      <c r="F282" s="2" t="s">
        <v>2992</v>
      </c>
    </row>
    <row r="283" spans="1:6" ht="24">
      <c r="A283" s="398">
        <v>2</v>
      </c>
      <c r="B283" s="3" t="s">
        <v>2</v>
      </c>
      <c r="C283" s="398" t="s">
        <v>3163</v>
      </c>
      <c r="D283" s="4">
        <v>1200</v>
      </c>
      <c r="E283" s="398" t="s">
        <v>30</v>
      </c>
      <c r="F283" s="2" t="s">
        <v>2992</v>
      </c>
    </row>
    <row r="284" spans="1:6" ht="12.75">
      <c r="A284" s="398">
        <v>3</v>
      </c>
      <c r="B284" s="3" t="s">
        <v>2</v>
      </c>
      <c r="C284" s="398" t="s">
        <v>3164</v>
      </c>
      <c r="D284" s="4">
        <v>1200</v>
      </c>
      <c r="E284" s="398" t="s">
        <v>30</v>
      </c>
      <c r="F284" s="2" t="s">
        <v>2992</v>
      </c>
    </row>
    <row r="285" spans="1:6" ht="24">
      <c r="A285" s="398">
        <v>4</v>
      </c>
      <c r="B285" s="3" t="s">
        <v>2</v>
      </c>
      <c r="C285" s="398" t="s">
        <v>3165</v>
      </c>
      <c r="D285" s="4">
        <v>1200</v>
      </c>
      <c r="E285" s="398" t="s">
        <v>30</v>
      </c>
      <c r="F285" s="2" t="s">
        <v>2992</v>
      </c>
    </row>
    <row r="286" spans="1:6" ht="12.75">
      <c r="A286" s="682" t="s">
        <v>3166</v>
      </c>
      <c r="B286" s="682"/>
      <c r="C286" s="682" t="s">
        <v>1475</v>
      </c>
      <c r="D286" s="682"/>
      <c r="E286" s="682"/>
      <c r="F286" s="682"/>
    </row>
    <row r="287" spans="1:6" ht="12.75">
      <c r="A287" s="398">
        <v>1</v>
      </c>
      <c r="B287" s="3" t="s">
        <v>2</v>
      </c>
      <c r="C287" s="398" t="s">
        <v>1476</v>
      </c>
      <c r="D287" s="4">
        <v>5900</v>
      </c>
      <c r="E287" s="398" t="s">
        <v>30</v>
      </c>
      <c r="F287" s="2" t="s">
        <v>2</v>
      </c>
    </row>
    <row r="288" spans="1:6" ht="12.75">
      <c r="A288" s="398">
        <v>2</v>
      </c>
      <c r="B288" s="3" t="s">
        <v>2</v>
      </c>
      <c r="C288" s="398" t="s">
        <v>3167</v>
      </c>
      <c r="D288" s="4">
        <v>1200</v>
      </c>
      <c r="E288" s="398" t="s">
        <v>30</v>
      </c>
      <c r="F288" s="2" t="s">
        <v>2992</v>
      </c>
    </row>
    <row r="289" spans="1:6" ht="24">
      <c r="A289" s="398">
        <v>3</v>
      </c>
      <c r="B289" s="3" t="s">
        <v>2</v>
      </c>
      <c r="C289" s="398" t="s">
        <v>1477</v>
      </c>
      <c r="D289" s="4">
        <v>1920</v>
      </c>
      <c r="E289" s="398" t="s">
        <v>30</v>
      </c>
      <c r="F289" s="2" t="s">
        <v>2992</v>
      </c>
    </row>
    <row r="290" spans="1:6" ht="24">
      <c r="A290" s="398">
        <v>4</v>
      </c>
      <c r="B290" s="3" t="s">
        <v>2</v>
      </c>
      <c r="C290" s="398" t="s">
        <v>1478</v>
      </c>
      <c r="D290" s="4">
        <v>3360</v>
      </c>
      <c r="E290" s="398" t="s">
        <v>30</v>
      </c>
      <c r="F290" s="2" t="s">
        <v>2992</v>
      </c>
    </row>
    <row r="291" spans="1:6" ht="24">
      <c r="A291" s="398">
        <v>5</v>
      </c>
      <c r="B291" s="3" t="s">
        <v>2</v>
      </c>
      <c r="C291" s="398" t="s">
        <v>1479</v>
      </c>
      <c r="D291" s="4">
        <v>8640</v>
      </c>
      <c r="E291" s="398" t="s">
        <v>30</v>
      </c>
      <c r="F291" s="2" t="s">
        <v>2992</v>
      </c>
    </row>
    <row r="292" spans="1:6" ht="12.75">
      <c r="A292" s="682" t="s">
        <v>3168</v>
      </c>
      <c r="B292" s="682"/>
      <c r="C292" s="682" t="s">
        <v>1480</v>
      </c>
      <c r="D292" s="682"/>
      <c r="E292" s="682"/>
      <c r="F292" s="682"/>
    </row>
    <row r="293" spans="1:6" ht="24">
      <c r="A293" s="398">
        <v>1</v>
      </c>
      <c r="B293" s="3" t="s">
        <v>2</v>
      </c>
      <c r="C293" s="398" t="s">
        <v>1481</v>
      </c>
      <c r="D293" s="4">
        <v>12000</v>
      </c>
      <c r="E293" s="398" t="s">
        <v>30</v>
      </c>
      <c r="F293" s="2" t="s">
        <v>2992</v>
      </c>
    </row>
    <row r="294" spans="1:6" ht="12.75">
      <c r="A294" s="398">
        <v>2</v>
      </c>
      <c r="B294" s="3" t="s">
        <v>2</v>
      </c>
      <c r="C294" s="398" t="s">
        <v>3169</v>
      </c>
      <c r="D294" s="4">
        <v>4000</v>
      </c>
      <c r="E294" s="398" t="s">
        <v>30</v>
      </c>
      <c r="F294" s="2" t="s">
        <v>2992</v>
      </c>
    </row>
    <row r="295" spans="1:6" ht="24">
      <c r="A295" s="398">
        <v>3</v>
      </c>
      <c r="B295" s="3" t="s">
        <v>2</v>
      </c>
      <c r="C295" s="398" t="s">
        <v>1482</v>
      </c>
      <c r="D295" s="4">
        <v>6400</v>
      </c>
      <c r="E295" s="398" t="s">
        <v>30</v>
      </c>
      <c r="F295" s="2" t="s">
        <v>2992</v>
      </c>
    </row>
    <row r="296" spans="1:6" ht="24">
      <c r="A296" s="398">
        <v>4</v>
      </c>
      <c r="B296" s="3" t="s">
        <v>2</v>
      </c>
      <c r="C296" s="398" t="s">
        <v>1483</v>
      </c>
      <c r="D296" s="4">
        <v>11200</v>
      </c>
      <c r="E296" s="398" t="s">
        <v>30</v>
      </c>
      <c r="F296" s="2" t="s">
        <v>2992</v>
      </c>
    </row>
    <row r="297" spans="1:6" ht="24">
      <c r="A297" s="398">
        <v>5</v>
      </c>
      <c r="B297" s="3" t="s">
        <v>2</v>
      </c>
      <c r="C297" s="398" t="s">
        <v>3170</v>
      </c>
      <c r="D297" s="4">
        <v>28800</v>
      </c>
      <c r="E297" s="398" t="s">
        <v>30</v>
      </c>
      <c r="F297" s="2" t="s">
        <v>2992</v>
      </c>
    </row>
    <row r="298" spans="1:6" ht="12.75">
      <c r="A298" s="398">
        <v>6</v>
      </c>
      <c r="B298" s="3" t="s">
        <v>2</v>
      </c>
      <c r="C298" s="398" t="s">
        <v>3171</v>
      </c>
      <c r="D298" s="4">
        <v>2000</v>
      </c>
      <c r="E298" s="398" t="s">
        <v>30</v>
      </c>
      <c r="F298" s="2" t="s">
        <v>2992</v>
      </c>
    </row>
    <row r="299" spans="1:6" ht="24">
      <c r="A299" s="398">
        <v>7</v>
      </c>
      <c r="B299" s="3" t="s">
        <v>2</v>
      </c>
      <c r="C299" s="398" t="s">
        <v>1484</v>
      </c>
      <c r="D299" s="4">
        <v>3200</v>
      </c>
      <c r="E299" s="398" t="s">
        <v>30</v>
      </c>
      <c r="F299" s="2" t="s">
        <v>2992</v>
      </c>
    </row>
    <row r="300" spans="1:6" ht="24">
      <c r="A300" s="398">
        <v>8</v>
      </c>
      <c r="B300" s="3" t="s">
        <v>2</v>
      </c>
      <c r="C300" s="398" t="s">
        <v>1485</v>
      </c>
      <c r="D300" s="4">
        <v>5600</v>
      </c>
      <c r="E300" s="398" t="s">
        <v>30</v>
      </c>
      <c r="F300" s="2" t="s">
        <v>2992</v>
      </c>
    </row>
    <row r="301" spans="1:6" ht="24">
      <c r="A301" s="398">
        <v>9</v>
      </c>
      <c r="B301" s="3" t="s">
        <v>2</v>
      </c>
      <c r="C301" s="398" t="s">
        <v>3172</v>
      </c>
      <c r="D301" s="4">
        <v>14400</v>
      </c>
      <c r="E301" s="398" t="s">
        <v>30</v>
      </c>
      <c r="F301" s="2" t="s">
        <v>2992</v>
      </c>
    </row>
    <row r="302" spans="1:6" ht="12.75">
      <c r="A302" s="398">
        <v>10</v>
      </c>
      <c r="B302" s="3" t="s">
        <v>2</v>
      </c>
      <c r="C302" s="398" t="s">
        <v>3173</v>
      </c>
      <c r="D302" s="4">
        <v>2000</v>
      </c>
      <c r="E302" s="398" t="s">
        <v>30</v>
      </c>
      <c r="F302" s="2" t="s">
        <v>2992</v>
      </c>
    </row>
    <row r="303" spans="1:6" ht="24">
      <c r="A303" s="398">
        <v>11</v>
      </c>
      <c r="B303" s="3" t="s">
        <v>2</v>
      </c>
      <c r="C303" s="398" t="s">
        <v>1486</v>
      </c>
      <c r="D303" s="4">
        <v>3200</v>
      </c>
      <c r="E303" s="398" t="s">
        <v>30</v>
      </c>
      <c r="F303" s="2" t="s">
        <v>2992</v>
      </c>
    </row>
    <row r="304" spans="1:6" ht="24">
      <c r="A304" s="398">
        <v>12</v>
      </c>
      <c r="B304" s="3" t="s">
        <v>2</v>
      </c>
      <c r="C304" s="398" t="s">
        <v>1487</v>
      </c>
      <c r="D304" s="4">
        <v>5600</v>
      </c>
      <c r="E304" s="398" t="s">
        <v>30</v>
      </c>
      <c r="F304" s="2" t="s">
        <v>2992</v>
      </c>
    </row>
    <row r="305" spans="1:6" ht="24">
      <c r="A305" s="398">
        <v>13</v>
      </c>
      <c r="B305" s="3" t="s">
        <v>2</v>
      </c>
      <c r="C305" s="398" t="s">
        <v>3174</v>
      </c>
      <c r="D305" s="4">
        <v>14400</v>
      </c>
      <c r="E305" s="398" t="s">
        <v>30</v>
      </c>
      <c r="F305" s="2" t="s">
        <v>2992</v>
      </c>
    </row>
    <row r="306" spans="1:6" ht="12.75">
      <c r="A306" s="398">
        <v>14</v>
      </c>
      <c r="B306" s="3" t="s">
        <v>2</v>
      </c>
      <c r="C306" s="398" t="s">
        <v>3175</v>
      </c>
      <c r="D306" s="4">
        <v>2000</v>
      </c>
      <c r="E306" s="398" t="s">
        <v>30</v>
      </c>
      <c r="F306" s="2" t="s">
        <v>2992</v>
      </c>
    </row>
    <row r="307" spans="1:6" ht="24">
      <c r="A307" s="398">
        <v>15</v>
      </c>
      <c r="B307" s="3" t="s">
        <v>2</v>
      </c>
      <c r="C307" s="398" t="s">
        <v>1488</v>
      </c>
      <c r="D307" s="4">
        <v>3200</v>
      </c>
      <c r="E307" s="398" t="s">
        <v>30</v>
      </c>
      <c r="F307" s="2" t="s">
        <v>2992</v>
      </c>
    </row>
    <row r="308" spans="1:6" ht="24">
      <c r="A308" s="398">
        <v>16</v>
      </c>
      <c r="B308" s="3" t="s">
        <v>2</v>
      </c>
      <c r="C308" s="398" t="s">
        <v>1489</v>
      </c>
      <c r="D308" s="4">
        <v>5600</v>
      </c>
      <c r="E308" s="398" t="s">
        <v>30</v>
      </c>
      <c r="F308" s="2" t="s">
        <v>2992</v>
      </c>
    </row>
    <row r="309" spans="1:6" ht="24">
      <c r="A309" s="398">
        <v>17</v>
      </c>
      <c r="B309" s="3" t="s">
        <v>2</v>
      </c>
      <c r="C309" s="398" t="s">
        <v>3176</v>
      </c>
      <c r="D309" s="4">
        <v>14400</v>
      </c>
      <c r="E309" s="398" t="s">
        <v>30</v>
      </c>
      <c r="F309" s="2" t="s">
        <v>2992</v>
      </c>
    </row>
    <row r="310" spans="1:6" ht="12.75">
      <c r="A310" s="682" t="s">
        <v>3177</v>
      </c>
      <c r="B310" s="682"/>
      <c r="C310" s="682" t="s">
        <v>1490</v>
      </c>
      <c r="D310" s="682"/>
      <c r="E310" s="682"/>
      <c r="F310" s="682"/>
    </row>
    <row r="311" spans="1:6" ht="12.75">
      <c r="A311" s="398">
        <v>1</v>
      </c>
      <c r="B311" s="3" t="s">
        <v>2</v>
      </c>
      <c r="C311" s="398" t="s">
        <v>1491</v>
      </c>
      <c r="D311" s="4">
        <v>9000</v>
      </c>
      <c r="E311" s="398" t="s">
        <v>30</v>
      </c>
      <c r="F311" s="2" t="s">
        <v>2992</v>
      </c>
    </row>
    <row r="312" spans="1:6" ht="12.75">
      <c r="A312" s="398">
        <v>2</v>
      </c>
      <c r="B312" s="3" t="s">
        <v>2</v>
      </c>
      <c r="C312" s="398" t="s">
        <v>1492</v>
      </c>
      <c r="D312" s="4">
        <v>3600</v>
      </c>
      <c r="E312" s="398" t="s">
        <v>30</v>
      </c>
      <c r="F312" s="2" t="s">
        <v>2992</v>
      </c>
    </row>
    <row r="313" spans="1:6" ht="24">
      <c r="A313" s="398">
        <v>3</v>
      </c>
      <c r="B313" s="3" t="s">
        <v>2</v>
      </c>
      <c r="C313" s="398" t="s">
        <v>3178</v>
      </c>
      <c r="D313" s="4">
        <v>1800</v>
      </c>
      <c r="E313" s="398" t="s">
        <v>30</v>
      </c>
      <c r="F313" s="2" t="s">
        <v>2992</v>
      </c>
    </row>
    <row r="314" spans="1:6" ht="24">
      <c r="A314" s="398">
        <v>4</v>
      </c>
      <c r="B314" s="3" t="s">
        <v>2</v>
      </c>
      <c r="C314" s="398" t="s">
        <v>3179</v>
      </c>
      <c r="D314" s="4">
        <v>1800</v>
      </c>
      <c r="E314" s="398" t="s">
        <v>30</v>
      </c>
      <c r="F314" s="2" t="s">
        <v>2992</v>
      </c>
    </row>
    <row r="315" spans="1:6" ht="24">
      <c r="A315" s="398">
        <v>5</v>
      </c>
      <c r="B315" s="3" t="s">
        <v>2</v>
      </c>
      <c r="C315" s="398" t="s">
        <v>1493</v>
      </c>
      <c r="D315" s="4">
        <v>1800</v>
      </c>
      <c r="E315" s="398" t="s">
        <v>30</v>
      </c>
      <c r="F315" s="2" t="s">
        <v>2992</v>
      </c>
    </row>
    <row r="316" spans="1:6" ht="12.75">
      <c r="A316" s="682" t="s">
        <v>3180</v>
      </c>
      <c r="B316" s="682"/>
      <c r="C316" s="682" t="s">
        <v>1494</v>
      </c>
      <c r="D316" s="682"/>
      <c r="E316" s="682"/>
      <c r="F316" s="682"/>
    </row>
    <row r="317" spans="1:6" ht="12.75">
      <c r="A317" s="398">
        <v>1</v>
      </c>
      <c r="B317" s="3" t="s">
        <v>2</v>
      </c>
      <c r="C317" s="398" t="s">
        <v>3181</v>
      </c>
      <c r="D317" s="4">
        <v>11000</v>
      </c>
      <c r="E317" s="398" t="s">
        <v>30</v>
      </c>
      <c r="F317" s="2" t="s">
        <v>2992</v>
      </c>
    </row>
    <row r="318" spans="1:6" ht="12.75">
      <c r="A318" s="398">
        <v>2</v>
      </c>
      <c r="B318" s="3" t="s">
        <v>2</v>
      </c>
      <c r="C318" s="398" t="s">
        <v>1495</v>
      </c>
      <c r="D318" s="4">
        <v>11000</v>
      </c>
      <c r="E318" s="398" t="s">
        <v>30</v>
      </c>
      <c r="F318" s="2" t="s">
        <v>2992</v>
      </c>
    </row>
    <row r="319" spans="1:6" ht="12.75">
      <c r="A319" s="398">
        <v>3</v>
      </c>
      <c r="B319" s="3" t="s">
        <v>2</v>
      </c>
      <c r="C319" s="398" t="s">
        <v>3182</v>
      </c>
      <c r="D319" s="4">
        <v>3000</v>
      </c>
      <c r="E319" s="398" t="s">
        <v>30</v>
      </c>
      <c r="F319" s="2" t="s">
        <v>2992</v>
      </c>
    </row>
    <row r="320" spans="1:6" ht="24">
      <c r="A320" s="398">
        <v>4</v>
      </c>
      <c r="B320" s="3" t="s">
        <v>2</v>
      </c>
      <c r="C320" s="398" t="s">
        <v>3183</v>
      </c>
      <c r="D320" s="4">
        <v>4800</v>
      </c>
      <c r="E320" s="398" t="s">
        <v>30</v>
      </c>
      <c r="F320" s="2" t="s">
        <v>2992</v>
      </c>
    </row>
    <row r="321" spans="1:6" ht="24">
      <c r="A321" s="398">
        <v>5</v>
      </c>
      <c r="B321" s="3" t="s">
        <v>2</v>
      </c>
      <c r="C321" s="398" t="s">
        <v>1496</v>
      </c>
      <c r="D321" s="4">
        <v>8400</v>
      </c>
      <c r="E321" s="398" t="s">
        <v>30</v>
      </c>
      <c r="F321" s="2" t="s">
        <v>2992</v>
      </c>
    </row>
    <row r="322" spans="1:6" ht="24">
      <c r="A322" s="398">
        <v>6</v>
      </c>
      <c r="B322" s="3" t="s">
        <v>2</v>
      </c>
      <c r="C322" s="398" t="s">
        <v>1497</v>
      </c>
      <c r="D322" s="4">
        <v>21600</v>
      </c>
      <c r="E322" s="398" t="s">
        <v>30</v>
      </c>
      <c r="F322" s="2" t="s">
        <v>2992</v>
      </c>
    </row>
    <row r="323" spans="1:6" ht="12.75">
      <c r="A323" s="398">
        <v>7</v>
      </c>
      <c r="B323" s="3" t="s">
        <v>2</v>
      </c>
      <c r="C323" s="398" t="s">
        <v>3184</v>
      </c>
      <c r="D323" s="4">
        <v>1700</v>
      </c>
      <c r="E323" s="398" t="s">
        <v>30</v>
      </c>
      <c r="F323" s="2" t="s">
        <v>2992</v>
      </c>
    </row>
    <row r="324" spans="1:6" ht="12.75">
      <c r="A324" s="398">
        <v>8</v>
      </c>
      <c r="B324" s="3" t="s">
        <v>2</v>
      </c>
      <c r="C324" s="398" t="s">
        <v>3185</v>
      </c>
      <c r="D324" s="4">
        <v>1700</v>
      </c>
      <c r="E324" s="398" t="s">
        <v>30</v>
      </c>
      <c r="F324" s="2" t="s">
        <v>2992</v>
      </c>
    </row>
    <row r="325" spans="1:6" ht="12.75">
      <c r="A325" s="682" t="s">
        <v>3186</v>
      </c>
      <c r="B325" s="682"/>
      <c r="C325" s="682" t="s">
        <v>1498</v>
      </c>
      <c r="D325" s="682"/>
      <c r="E325" s="682"/>
      <c r="F325" s="682"/>
    </row>
    <row r="326" spans="1:6" ht="12.75">
      <c r="A326" s="398">
        <v>1</v>
      </c>
      <c r="B326" s="3" t="s">
        <v>2</v>
      </c>
      <c r="C326" s="398" t="s">
        <v>3187</v>
      </c>
      <c r="D326" s="4">
        <v>14000</v>
      </c>
      <c r="E326" s="398" t="s">
        <v>30</v>
      </c>
      <c r="F326" s="2" t="s">
        <v>2992</v>
      </c>
    </row>
    <row r="327" spans="1:6" ht="24">
      <c r="A327" s="398">
        <v>2</v>
      </c>
      <c r="B327" s="3" t="s">
        <v>2</v>
      </c>
      <c r="C327" s="398" t="s">
        <v>3188</v>
      </c>
      <c r="D327" s="4">
        <v>7000</v>
      </c>
      <c r="E327" s="398" t="s">
        <v>30</v>
      </c>
      <c r="F327" s="2" t="s">
        <v>2992</v>
      </c>
    </row>
    <row r="328" spans="1:6" ht="24">
      <c r="A328" s="398">
        <v>3</v>
      </c>
      <c r="B328" s="3" t="s">
        <v>2</v>
      </c>
      <c r="C328" s="398" t="s">
        <v>3189</v>
      </c>
      <c r="D328" s="4">
        <v>3500</v>
      </c>
      <c r="E328" s="398" t="s">
        <v>30</v>
      </c>
      <c r="F328" s="2" t="s">
        <v>2992</v>
      </c>
    </row>
    <row r="329" spans="1:6" ht="24">
      <c r="A329" s="398">
        <v>4</v>
      </c>
      <c r="B329" s="3" t="s">
        <v>2</v>
      </c>
      <c r="C329" s="398" t="s">
        <v>3190</v>
      </c>
      <c r="D329" s="4">
        <v>1500</v>
      </c>
      <c r="E329" s="398" t="s">
        <v>30</v>
      </c>
      <c r="F329" s="2" t="s">
        <v>2992</v>
      </c>
    </row>
    <row r="330" spans="1:6" ht="24">
      <c r="A330" s="398">
        <v>5</v>
      </c>
      <c r="B330" s="3" t="s">
        <v>2</v>
      </c>
      <c r="C330" s="398" t="s">
        <v>3191</v>
      </c>
      <c r="D330" s="4">
        <v>2500</v>
      </c>
      <c r="E330" s="398" t="s">
        <v>30</v>
      </c>
      <c r="F330" s="2" t="s">
        <v>2</v>
      </c>
    </row>
    <row r="331" spans="1:6" ht="24">
      <c r="A331" s="398">
        <v>6</v>
      </c>
      <c r="B331" s="3" t="s">
        <v>2</v>
      </c>
      <c r="C331" s="398" t="s">
        <v>3192</v>
      </c>
      <c r="D331" s="4">
        <v>1500</v>
      </c>
      <c r="E331" s="398" t="s">
        <v>30</v>
      </c>
      <c r="F331" s="2" t="s">
        <v>2</v>
      </c>
    </row>
    <row r="332" spans="1:6" ht="12.75">
      <c r="A332" s="682" t="s">
        <v>3193</v>
      </c>
      <c r="B332" s="682"/>
      <c r="C332" s="682" t="s">
        <v>1499</v>
      </c>
      <c r="D332" s="682"/>
      <c r="E332" s="682"/>
      <c r="F332" s="682"/>
    </row>
    <row r="333" spans="1:6" ht="24">
      <c r="A333" s="398">
        <v>1</v>
      </c>
      <c r="B333" s="3" t="s">
        <v>2</v>
      </c>
      <c r="C333" s="398" t="s">
        <v>1500</v>
      </c>
      <c r="D333" s="4">
        <v>4400</v>
      </c>
      <c r="E333" s="398" t="s">
        <v>30</v>
      </c>
      <c r="F333" s="2" t="s">
        <v>2992</v>
      </c>
    </row>
    <row r="334" spans="1:6" ht="12.75">
      <c r="A334" s="398">
        <v>2</v>
      </c>
      <c r="B334" s="3" t="s">
        <v>2</v>
      </c>
      <c r="C334" s="398" t="s">
        <v>3194</v>
      </c>
      <c r="D334" s="4">
        <v>2000</v>
      </c>
      <c r="E334" s="398" t="s">
        <v>30</v>
      </c>
      <c r="F334" s="2" t="s">
        <v>2992</v>
      </c>
    </row>
    <row r="335" spans="1:6" ht="24">
      <c r="A335" s="398">
        <v>3</v>
      </c>
      <c r="B335" s="3" t="s">
        <v>2</v>
      </c>
      <c r="C335" s="398" t="s">
        <v>1501</v>
      </c>
      <c r="D335" s="4">
        <v>3200</v>
      </c>
      <c r="E335" s="398" t="s">
        <v>30</v>
      </c>
      <c r="F335" s="2" t="s">
        <v>2992</v>
      </c>
    </row>
    <row r="336" spans="1:6" ht="24">
      <c r="A336" s="398">
        <v>4</v>
      </c>
      <c r="B336" s="3" t="s">
        <v>2</v>
      </c>
      <c r="C336" s="398" t="s">
        <v>1502</v>
      </c>
      <c r="D336" s="4">
        <v>5600</v>
      </c>
      <c r="E336" s="398" t="s">
        <v>30</v>
      </c>
      <c r="F336" s="2" t="s">
        <v>2992</v>
      </c>
    </row>
    <row r="337" spans="1:6" ht="24">
      <c r="A337" s="398">
        <v>5</v>
      </c>
      <c r="B337" s="3" t="s">
        <v>2</v>
      </c>
      <c r="C337" s="398" t="s">
        <v>3195</v>
      </c>
      <c r="D337" s="4">
        <v>14400</v>
      </c>
      <c r="E337" s="398" t="s">
        <v>30</v>
      </c>
      <c r="F337" s="2" t="s">
        <v>2992</v>
      </c>
    </row>
    <row r="338" spans="1:6" ht="24">
      <c r="A338" s="398">
        <v>6</v>
      </c>
      <c r="B338" s="3" t="s">
        <v>2</v>
      </c>
      <c r="C338" s="398" t="s">
        <v>3196</v>
      </c>
      <c r="D338" s="4">
        <v>1200</v>
      </c>
      <c r="E338" s="398" t="s">
        <v>30</v>
      </c>
      <c r="F338" s="2" t="s">
        <v>2992</v>
      </c>
    </row>
    <row r="339" spans="1:6" ht="24">
      <c r="A339" s="398">
        <v>7</v>
      </c>
      <c r="B339" s="3" t="s">
        <v>2</v>
      </c>
      <c r="C339" s="398" t="s">
        <v>3197</v>
      </c>
      <c r="D339" s="4">
        <v>1920</v>
      </c>
      <c r="E339" s="398" t="s">
        <v>30</v>
      </c>
      <c r="F339" s="2" t="s">
        <v>2992</v>
      </c>
    </row>
    <row r="340" spans="1:6" ht="24">
      <c r="A340" s="398">
        <v>8</v>
      </c>
      <c r="B340" s="3" t="s">
        <v>2</v>
      </c>
      <c r="C340" s="398" t="s">
        <v>1503</v>
      </c>
      <c r="D340" s="4">
        <v>3360</v>
      </c>
      <c r="E340" s="398" t="s">
        <v>30</v>
      </c>
      <c r="F340" s="2" t="s">
        <v>2992</v>
      </c>
    </row>
    <row r="341" spans="1:6" ht="24">
      <c r="A341" s="398">
        <v>9</v>
      </c>
      <c r="B341" s="3" t="s">
        <v>2</v>
      </c>
      <c r="C341" s="398" t="s">
        <v>3198</v>
      </c>
      <c r="D341" s="4">
        <v>8640</v>
      </c>
      <c r="E341" s="398" t="s">
        <v>30</v>
      </c>
      <c r="F341" s="2" t="s">
        <v>2992</v>
      </c>
    </row>
    <row r="342" spans="1:6" ht="12.75">
      <c r="A342" s="398">
        <v>10</v>
      </c>
      <c r="B342" s="3" t="s">
        <v>2</v>
      </c>
      <c r="C342" s="398" t="s">
        <v>3199</v>
      </c>
      <c r="D342" s="4">
        <v>1200</v>
      </c>
      <c r="E342" s="398" t="s">
        <v>30</v>
      </c>
      <c r="F342" s="2" t="s">
        <v>2992</v>
      </c>
    </row>
    <row r="343" spans="1:6" ht="24">
      <c r="A343" s="398">
        <v>11</v>
      </c>
      <c r="B343" s="3" t="s">
        <v>2</v>
      </c>
      <c r="C343" s="398" t="s">
        <v>3200</v>
      </c>
      <c r="D343" s="4">
        <v>1920</v>
      </c>
      <c r="E343" s="398" t="s">
        <v>30</v>
      </c>
      <c r="F343" s="2" t="s">
        <v>2992</v>
      </c>
    </row>
    <row r="344" spans="1:6" ht="24">
      <c r="A344" s="398">
        <v>12</v>
      </c>
      <c r="B344" s="3" t="s">
        <v>2</v>
      </c>
      <c r="C344" s="398" t="s">
        <v>1504</v>
      </c>
      <c r="D344" s="4">
        <v>3360</v>
      </c>
      <c r="E344" s="398" t="s">
        <v>30</v>
      </c>
      <c r="F344" s="2" t="s">
        <v>2992</v>
      </c>
    </row>
    <row r="345" spans="1:6" ht="24">
      <c r="A345" s="398">
        <v>13</v>
      </c>
      <c r="B345" s="3" t="s">
        <v>2</v>
      </c>
      <c r="C345" s="398" t="s">
        <v>3201</v>
      </c>
      <c r="D345" s="4">
        <v>8640</v>
      </c>
      <c r="E345" s="398" t="s">
        <v>30</v>
      </c>
      <c r="F345" s="2" t="s">
        <v>2992</v>
      </c>
    </row>
    <row r="346" spans="1:6" ht="12.75">
      <c r="A346" s="398">
        <v>14</v>
      </c>
      <c r="B346" s="3" t="s">
        <v>2</v>
      </c>
      <c r="C346" s="398" t="s">
        <v>3202</v>
      </c>
      <c r="D346" s="4">
        <v>1200</v>
      </c>
      <c r="E346" s="398" t="s">
        <v>30</v>
      </c>
      <c r="F346" s="2" t="s">
        <v>2992</v>
      </c>
    </row>
    <row r="347" spans="1:6" ht="24">
      <c r="A347" s="398">
        <v>15</v>
      </c>
      <c r="B347" s="3" t="s">
        <v>2</v>
      </c>
      <c r="C347" s="398" t="s">
        <v>3203</v>
      </c>
      <c r="D347" s="4">
        <v>1920</v>
      </c>
      <c r="E347" s="398" t="s">
        <v>30</v>
      </c>
      <c r="F347" s="2" t="s">
        <v>2992</v>
      </c>
    </row>
    <row r="348" spans="1:6" ht="24">
      <c r="A348" s="398">
        <v>16</v>
      </c>
      <c r="B348" s="3" t="s">
        <v>2</v>
      </c>
      <c r="C348" s="398" t="s">
        <v>1505</v>
      </c>
      <c r="D348" s="4">
        <v>3360</v>
      </c>
      <c r="E348" s="398" t="s">
        <v>30</v>
      </c>
      <c r="F348" s="2" t="s">
        <v>2992</v>
      </c>
    </row>
    <row r="349" spans="1:6" ht="24">
      <c r="A349" s="398">
        <v>17</v>
      </c>
      <c r="B349" s="3" t="s">
        <v>2</v>
      </c>
      <c r="C349" s="398" t="s">
        <v>3204</v>
      </c>
      <c r="D349" s="4">
        <v>8640</v>
      </c>
      <c r="E349" s="398" t="s">
        <v>30</v>
      </c>
      <c r="F349" s="2" t="s">
        <v>2992</v>
      </c>
    </row>
    <row r="350" spans="1:6" ht="12.75">
      <c r="A350" s="682" t="s">
        <v>3205</v>
      </c>
      <c r="B350" s="682"/>
      <c r="C350" s="682" t="s">
        <v>1506</v>
      </c>
      <c r="D350" s="682"/>
      <c r="E350" s="682"/>
      <c r="F350" s="682"/>
    </row>
    <row r="351" spans="1:6" ht="12.75">
      <c r="A351" s="398">
        <v>1</v>
      </c>
      <c r="B351" s="3" t="s">
        <v>2</v>
      </c>
      <c r="C351" s="398" t="s">
        <v>1507</v>
      </c>
      <c r="D351" s="4">
        <v>28000</v>
      </c>
      <c r="E351" s="398" t="s">
        <v>30</v>
      </c>
      <c r="F351" s="2" t="s">
        <v>2992</v>
      </c>
    </row>
    <row r="352" spans="1:6" ht="24">
      <c r="A352" s="398">
        <v>2</v>
      </c>
      <c r="B352" s="3" t="s">
        <v>2</v>
      </c>
      <c r="C352" s="398" t="s">
        <v>1508</v>
      </c>
      <c r="D352" s="4">
        <v>10800</v>
      </c>
      <c r="E352" s="398" t="s">
        <v>30</v>
      </c>
      <c r="F352" s="2" t="s">
        <v>2992</v>
      </c>
    </row>
    <row r="353" spans="1:6" ht="24">
      <c r="A353" s="398">
        <v>3</v>
      </c>
      <c r="B353" s="3" t="s">
        <v>2</v>
      </c>
      <c r="C353" s="398" t="s">
        <v>1509</v>
      </c>
      <c r="D353" s="4">
        <v>18000</v>
      </c>
      <c r="E353" s="398" t="s">
        <v>30</v>
      </c>
      <c r="F353" s="2" t="s">
        <v>2992</v>
      </c>
    </row>
    <row r="354" spans="1:6" ht="24">
      <c r="A354" s="398">
        <v>4</v>
      </c>
      <c r="B354" s="3" t="s">
        <v>2</v>
      </c>
      <c r="C354" s="398" t="s">
        <v>1510</v>
      </c>
      <c r="D354" s="4">
        <v>43200</v>
      </c>
      <c r="E354" s="398" t="s">
        <v>30</v>
      </c>
      <c r="F354" s="2" t="s">
        <v>2992</v>
      </c>
    </row>
    <row r="355" spans="1:6" ht="12.75">
      <c r="A355" s="682" t="s">
        <v>3206</v>
      </c>
      <c r="B355" s="682"/>
      <c r="C355" s="682" t="s">
        <v>1511</v>
      </c>
      <c r="D355" s="682"/>
      <c r="E355" s="682"/>
      <c r="F355" s="682"/>
    </row>
    <row r="356" spans="1:6" ht="12.75">
      <c r="A356" s="398">
        <v>1</v>
      </c>
      <c r="B356" s="3" t="s">
        <v>2</v>
      </c>
      <c r="C356" s="398" t="s">
        <v>3207</v>
      </c>
      <c r="D356" s="4">
        <v>7800</v>
      </c>
      <c r="E356" s="398" t="s">
        <v>30</v>
      </c>
      <c r="F356" s="2" t="s">
        <v>2992</v>
      </c>
    </row>
    <row r="357" spans="1:6" ht="12.75">
      <c r="A357" s="398">
        <v>2</v>
      </c>
      <c r="B357" s="3" t="s">
        <v>2</v>
      </c>
      <c r="C357" s="398" t="s">
        <v>1512</v>
      </c>
      <c r="D357" s="4">
        <v>3000</v>
      </c>
      <c r="E357" s="398" t="s">
        <v>30</v>
      </c>
      <c r="F357" s="2" t="s">
        <v>2992</v>
      </c>
    </row>
    <row r="358" spans="1:6" ht="24">
      <c r="A358" s="398">
        <v>3</v>
      </c>
      <c r="B358" s="3" t="s">
        <v>2</v>
      </c>
      <c r="C358" s="398" t="s">
        <v>3208</v>
      </c>
      <c r="D358" s="4">
        <v>1600</v>
      </c>
      <c r="E358" s="398" t="s">
        <v>30</v>
      </c>
      <c r="F358" s="2" t="s">
        <v>2992</v>
      </c>
    </row>
    <row r="359" spans="1:6" ht="12.75">
      <c r="A359" s="398">
        <v>4</v>
      </c>
      <c r="B359" s="3" t="s">
        <v>2</v>
      </c>
      <c r="C359" s="398" t="s">
        <v>1513</v>
      </c>
      <c r="D359" s="4">
        <v>1600</v>
      </c>
      <c r="E359" s="398" t="s">
        <v>30</v>
      </c>
      <c r="F359" s="2" t="s">
        <v>2992</v>
      </c>
    </row>
    <row r="360" spans="1:6" ht="24">
      <c r="A360" s="398">
        <v>5</v>
      </c>
      <c r="B360" s="3" t="s">
        <v>2</v>
      </c>
      <c r="C360" s="398" t="s">
        <v>1514</v>
      </c>
      <c r="D360" s="4">
        <v>1600</v>
      </c>
      <c r="E360" s="398" t="s">
        <v>30</v>
      </c>
      <c r="F360" s="2" t="s">
        <v>2992</v>
      </c>
    </row>
    <row r="361" spans="1:6" ht="12.75">
      <c r="A361" s="682" t="s">
        <v>3209</v>
      </c>
      <c r="B361" s="682"/>
      <c r="C361" s="682" t="s">
        <v>1515</v>
      </c>
      <c r="D361" s="682"/>
      <c r="E361" s="682"/>
      <c r="F361" s="682"/>
    </row>
    <row r="362" spans="1:6" ht="12.75">
      <c r="A362" s="398">
        <v>1</v>
      </c>
      <c r="B362" s="3" t="s">
        <v>2</v>
      </c>
      <c r="C362" s="398" t="s">
        <v>3210</v>
      </c>
      <c r="D362" s="4">
        <v>10000</v>
      </c>
      <c r="E362" s="398" t="s">
        <v>30</v>
      </c>
      <c r="F362" s="2" t="s">
        <v>2992</v>
      </c>
    </row>
    <row r="363" spans="1:6" ht="12.75">
      <c r="A363" s="398">
        <v>2</v>
      </c>
      <c r="B363" s="3" t="s">
        <v>2</v>
      </c>
      <c r="C363" s="398" t="s">
        <v>3211</v>
      </c>
      <c r="D363" s="4">
        <v>3000</v>
      </c>
      <c r="E363" s="398" t="s">
        <v>30</v>
      </c>
      <c r="F363" s="2" t="s">
        <v>2992</v>
      </c>
    </row>
    <row r="364" spans="1:6" ht="24">
      <c r="A364" s="398">
        <v>3</v>
      </c>
      <c r="B364" s="3" t="s">
        <v>2</v>
      </c>
      <c r="C364" s="398" t="s">
        <v>3212</v>
      </c>
      <c r="D364" s="4">
        <v>1400</v>
      </c>
      <c r="E364" s="398" t="s">
        <v>30</v>
      </c>
      <c r="F364" s="2" t="s">
        <v>2992</v>
      </c>
    </row>
    <row r="365" spans="1:6" ht="12.75">
      <c r="A365" s="398">
        <v>4</v>
      </c>
      <c r="B365" s="3" t="s">
        <v>2</v>
      </c>
      <c r="C365" s="398" t="s">
        <v>3213</v>
      </c>
      <c r="D365" s="4">
        <v>1400</v>
      </c>
      <c r="E365" s="398" t="s">
        <v>30</v>
      </c>
      <c r="F365" s="2" t="s">
        <v>2992</v>
      </c>
    </row>
    <row r="366" spans="1:6" ht="24">
      <c r="A366" s="398">
        <v>5</v>
      </c>
      <c r="B366" s="3" t="s">
        <v>2</v>
      </c>
      <c r="C366" s="398" t="s">
        <v>3214</v>
      </c>
      <c r="D366" s="4">
        <v>1400</v>
      </c>
      <c r="E366" s="398" t="s">
        <v>30</v>
      </c>
      <c r="F366" s="2" t="s">
        <v>2992</v>
      </c>
    </row>
    <row r="367" spans="1:6" ht="12.75">
      <c r="A367" s="682" t="s">
        <v>3215</v>
      </c>
      <c r="B367" s="682"/>
      <c r="C367" s="682" t="s">
        <v>1516</v>
      </c>
      <c r="D367" s="682"/>
      <c r="E367" s="682"/>
      <c r="F367" s="682"/>
    </row>
    <row r="368" spans="1:6" ht="12.75">
      <c r="A368" s="398">
        <v>1</v>
      </c>
      <c r="B368" s="3" t="s">
        <v>2</v>
      </c>
      <c r="C368" s="398" t="s">
        <v>3216</v>
      </c>
      <c r="D368" s="4">
        <v>14000</v>
      </c>
      <c r="E368" s="398" t="s">
        <v>30</v>
      </c>
      <c r="F368" s="2" t="s">
        <v>2992</v>
      </c>
    </row>
    <row r="369" spans="1:6" ht="24">
      <c r="A369" s="398">
        <v>2</v>
      </c>
      <c r="B369" s="3" t="s">
        <v>2</v>
      </c>
      <c r="C369" s="398" t="s">
        <v>1517</v>
      </c>
      <c r="D369" s="4">
        <v>1600</v>
      </c>
      <c r="E369" s="398" t="s">
        <v>30</v>
      </c>
      <c r="F369" s="2" t="s">
        <v>2992</v>
      </c>
    </row>
    <row r="370" spans="1:6" ht="12.75">
      <c r="A370" s="398">
        <v>3</v>
      </c>
      <c r="B370" s="3" t="s">
        <v>2</v>
      </c>
      <c r="C370" s="398" t="s">
        <v>1518</v>
      </c>
      <c r="D370" s="4">
        <v>1600</v>
      </c>
      <c r="E370" s="398" t="s">
        <v>30</v>
      </c>
      <c r="F370" s="2" t="s">
        <v>2992</v>
      </c>
    </row>
    <row r="371" spans="1:6" ht="12.75">
      <c r="A371" s="398">
        <v>4</v>
      </c>
      <c r="B371" s="3" t="s">
        <v>2</v>
      </c>
      <c r="C371" s="398" t="s">
        <v>1519</v>
      </c>
      <c r="D371" s="4">
        <v>1600</v>
      </c>
      <c r="E371" s="398" t="s">
        <v>30</v>
      </c>
      <c r="F371" s="2" t="s">
        <v>2992</v>
      </c>
    </row>
    <row r="372" spans="1:6" ht="36">
      <c r="A372" s="398">
        <v>5</v>
      </c>
      <c r="B372" s="3" t="s">
        <v>2</v>
      </c>
      <c r="C372" s="398" t="s">
        <v>3217</v>
      </c>
      <c r="D372" s="4">
        <v>4500</v>
      </c>
      <c r="E372" s="398" t="s">
        <v>30</v>
      </c>
      <c r="F372" s="2" t="s">
        <v>2992</v>
      </c>
    </row>
    <row r="373" spans="1:6" ht="36">
      <c r="A373" s="398">
        <v>6</v>
      </c>
      <c r="B373" s="3" t="s">
        <v>2</v>
      </c>
      <c r="C373" s="398" t="s">
        <v>3218</v>
      </c>
      <c r="D373" s="4">
        <v>1500</v>
      </c>
      <c r="E373" s="398" t="s">
        <v>30</v>
      </c>
      <c r="F373" s="2" t="s">
        <v>2992</v>
      </c>
    </row>
    <row r="374" spans="1:6" ht="12.75">
      <c r="A374" s="682" t="s">
        <v>3219</v>
      </c>
      <c r="B374" s="682"/>
      <c r="C374" s="682" t="s">
        <v>1520</v>
      </c>
      <c r="D374" s="682"/>
      <c r="E374" s="682"/>
      <c r="F374" s="682"/>
    </row>
    <row r="375" spans="1:6" ht="12.75">
      <c r="A375" s="398">
        <v>1</v>
      </c>
      <c r="B375" s="3" t="s">
        <v>2</v>
      </c>
      <c r="C375" s="398" t="s">
        <v>1521</v>
      </c>
      <c r="D375" s="4">
        <v>6000</v>
      </c>
      <c r="E375" s="398" t="s">
        <v>30</v>
      </c>
      <c r="F375" s="2" t="s">
        <v>2</v>
      </c>
    </row>
    <row r="376" spans="1:6" ht="24">
      <c r="A376" s="398">
        <v>2</v>
      </c>
      <c r="B376" s="3" t="s">
        <v>2</v>
      </c>
      <c r="C376" s="398" t="s">
        <v>3220</v>
      </c>
      <c r="D376" s="4">
        <v>4200</v>
      </c>
      <c r="E376" s="398" t="s">
        <v>30</v>
      </c>
      <c r="F376" s="2" t="s">
        <v>2</v>
      </c>
    </row>
    <row r="377" spans="1:6" ht="24">
      <c r="A377" s="398">
        <v>3</v>
      </c>
      <c r="B377" s="3" t="s">
        <v>2</v>
      </c>
      <c r="C377" s="398" t="s">
        <v>3221</v>
      </c>
      <c r="D377" s="4">
        <v>2100</v>
      </c>
      <c r="E377" s="398" t="s">
        <v>30</v>
      </c>
      <c r="F377" s="2" t="s">
        <v>2</v>
      </c>
    </row>
    <row r="378" spans="1:6" ht="12.75">
      <c r="A378" s="682" t="s">
        <v>3222</v>
      </c>
      <c r="B378" s="682"/>
      <c r="C378" s="682" t="s">
        <v>1522</v>
      </c>
      <c r="D378" s="682"/>
      <c r="E378" s="682"/>
      <c r="F378" s="682"/>
    </row>
    <row r="379" spans="1:6" ht="12.75">
      <c r="A379" s="398">
        <v>1</v>
      </c>
      <c r="B379" s="3" t="s">
        <v>2</v>
      </c>
      <c r="C379" s="398" t="s">
        <v>3223</v>
      </c>
      <c r="D379" s="4">
        <v>5800</v>
      </c>
      <c r="E379" s="398" t="s">
        <v>30</v>
      </c>
      <c r="F379" s="2" t="s">
        <v>2992</v>
      </c>
    </row>
    <row r="380" spans="1:6" ht="12.75">
      <c r="A380" s="398">
        <v>2</v>
      </c>
      <c r="B380" s="3" t="s">
        <v>2</v>
      </c>
      <c r="C380" s="398" t="s">
        <v>1523</v>
      </c>
      <c r="D380" s="4">
        <v>1200</v>
      </c>
      <c r="E380" s="398" t="s">
        <v>30</v>
      </c>
      <c r="F380" s="2" t="s">
        <v>2992</v>
      </c>
    </row>
    <row r="381" spans="1:6" ht="12.75">
      <c r="A381" s="398">
        <v>3</v>
      </c>
      <c r="B381" s="3" t="s">
        <v>2</v>
      </c>
      <c r="C381" s="398" t="s">
        <v>3224</v>
      </c>
      <c r="D381" s="4">
        <v>1200</v>
      </c>
      <c r="E381" s="398" t="s">
        <v>30</v>
      </c>
      <c r="F381" s="2" t="s">
        <v>2992</v>
      </c>
    </row>
    <row r="382" spans="1:6" ht="12.75">
      <c r="A382" s="398">
        <v>4</v>
      </c>
      <c r="B382" s="3" t="s">
        <v>2</v>
      </c>
      <c r="C382" s="398" t="s">
        <v>1524</v>
      </c>
      <c r="D382" s="4">
        <v>1200</v>
      </c>
      <c r="E382" s="398" t="s">
        <v>30</v>
      </c>
      <c r="F382" s="2" t="s">
        <v>2992</v>
      </c>
    </row>
    <row r="383" spans="1:6" ht="12.75">
      <c r="A383" s="398">
        <v>5</v>
      </c>
      <c r="B383" s="3" t="s">
        <v>2</v>
      </c>
      <c r="C383" s="398" t="s">
        <v>3225</v>
      </c>
      <c r="D383" s="4">
        <v>1180</v>
      </c>
      <c r="E383" s="398" t="s">
        <v>30</v>
      </c>
      <c r="F383" s="2" t="s">
        <v>2</v>
      </c>
    </row>
    <row r="384" spans="1:6" ht="12.75">
      <c r="A384" s="682" t="s">
        <v>3226</v>
      </c>
      <c r="B384" s="682"/>
      <c r="C384" s="682" t="s">
        <v>1525</v>
      </c>
      <c r="D384" s="682"/>
      <c r="E384" s="682"/>
      <c r="F384" s="682"/>
    </row>
    <row r="385" spans="1:6" ht="12.75">
      <c r="A385" s="398">
        <v>1</v>
      </c>
      <c r="B385" s="3" t="s">
        <v>2</v>
      </c>
      <c r="C385" s="398" t="s">
        <v>3227</v>
      </c>
      <c r="D385" s="4">
        <v>7800</v>
      </c>
      <c r="E385" s="398" t="s">
        <v>30</v>
      </c>
      <c r="F385" s="2" t="s">
        <v>2992</v>
      </c>
    </row>
    <row r="386" spans="1:6" ht="24">
      <c r="A386" s="398">
        <v>2</v>
      </c>
      <c r="B386" s="3" t="s">
        <v>2</v>
      </c>
      <c r="C386" s="398" t="s">
        <v>3228</v>
      </c>
      <c r="D386" s="4">
        <v>1200</v>
      </c>
      <c r="E386" s="398" t="s">
        <v>30</v>
      </c>
      <c r="F386" s="2" t="s">
        <v>2992</v>
      </c>
    </row>
    <row r="387" spans="1:6" ht="12.75">
      <c r="A387" s="398">
        <v>3</v>
      </c>
      <c r="B387" s="3" t="s">
        <v>2</v>
      </c>
      <c r="C387" s="398" t="s">
        <v>3229</v>
      </c>
      <c r="D387" s="4">
        <v>1200</v>
      </c>
      <c r="E387" s="398" t="s">
        <v>30</v>
      </c>
      <c r="F387" s="2" t="s">
        <v>2992</v>
      </c>
    </row>
    <row r="388" spans="1:6" ht="12.75">
      <c r="A388" s="682" t="s">
        <v>3230</v>
      </c>
      <c r="B388" s="682"/>
      <c r="C388" s="682" t="s">
        <v>1526</v>
      </c>
      <c r="D388" s="682"/>
      <c r="E388" s="682"/>
      <c r="F388" s="682"/>
    </row>
    <row r="389" spans="1:6" ht="24">
      <c r="A389" s="398">
        <v>1</v>
      </c>
      <c r="B389" s="3" t="s">
        <v>2</v>
      </c>
      <c r="C389" s="398" t="s">
        <v>3231</v>
      </c>
      <c r="D389" s="4">
        <v>9000</v>
      </c>
      <c r="E389" s="398" t="s">
        <v>30</v>
      </c>
      <c r="F389" s="2" t="s">
        <v>2992</v>
      </c>
    </row>
    <row r="390" spans="1:6" ht="24">
      <c r="A390" s="398">
        <v>2</v>
      </c>
      <c r="B390" s="3" t="s">
        <v>2</v>
      </c>
      <c r="C390" s="398" t="s">
        <v>1527</v>
      </c>
      <c r="D390" s="4">
        <v>3000</v>
      </c>
      <c r="E390" s="398" t="s">
        <v>30</v>
      </c>
      <c r="F390" s="2" t="s">
        <v>2992</v>
      </c>
    </row>
    <row r="391" spans="1:6" ht="24">
      <c r="A391" s="398">
        <v>3</v>
      </c>
      <c r="B391" s="3" t="s">
        <v>2</v>
      </c>
      <c r="C391" s="398" t="s">
        <v>3232</v>
      </c>
      <c r="D391" s="4">
        <v>4800</v>
      </c>
      <c r="E391" s="398" t="s">
        <v>30</v>
      </c>
      <c r="F391" s="2" t="s">
        <v>2992</v>
      </c>
    </row>
    <row r="392" spans="1:6" ht="24">
      <c r="A392" s="398">
        <v>4</v>
      </c>
      <c r="B392" s="3" t="s">
        <v>2</v>
      </c>
      <c r="C392" s="398" t="s">
        <v>1528</v>
      </c>
      <c r="D392" s="4">
        <v>8400</v>
      </c>
      <c r="E392" s="398" t="s">
        <v>30</v>
      </c>
      <c r="F392" s="2" t="s">
        <v>2992</v>
      </c>
    </row>
    <row r="393" spans="1:6" ht="24">
      <c r="A393" s="398">
        <v>5</v>
      </c>
      <c r="B393" s="3" t="s">
        <v>2</v>
      </c>
      <c r="C393" s="398" t="s">
        <v>3233</v>
      </c>
      <c r="D393" s="4">
        <v>21600</v>
      </c>
      <c r="E393" s="398" t="s">
        <v>30</v>
      </c>
      <c r="F393" s="2" t="s">
        <v>2992</v>
      </c>
    </row>
    <row r="394" spans="1:6" ht="24">
      <c r="A394" s="398">
        <v>6</v>
      </c>
      <c r="B394" s="3" t="s">
        <v>2</v>
      </c>
      <c r="C394" s="398" t="s">
        <v>3234</v>
      </c>
      <c r="D394" s="4">
        <v>2200</v>
      </c>
      <c r="E394" s="398" t="s">
        <v>30</v>
      </c>
      <c r="F394" s="2" t="s">
        <v>2992</v>
      </c>
    </row>
    <row r="395" spans="1:6" ht="24">
      <c r="A395" s="398">
        <v>7</v>
      </c>
      <c r="B395" s="3" t="s">
        <v>2</v>
      </c>
      <c r="C395" s="398" t="s">
        <v>3235</v>
      </c>
      <c r="D395" s="4">
        <v>3080</v>
      </c>
      <c r="E395" s="398" t="s">
        <v>30</v>
      </c>
      <c r="F395" s="2" t="s">
        <v>2992</v>
      </c>
    </row>
    <row r="396" spans="1:6" ht="24">
      <c r="A396" s="398">
        <v>8</v>
      </c>
      <c r="B396" s="3" t="s">
        <v>2</v>
      </c>
      <c r="C396" s="398" t="s">
        <v>1529</v>
      </c>
      <c r="D396" s="4">
        <v>6160</v>
      </c>
      <c r="E396" s="398" t="s">
        <v>30</v>
      </c>
      <c r="F396" s="2" t="s">
        <v>2992</v>
      </c>
    </row>
    <row r="397" spans="1:6" ht="24">
      <c r="A397" s="398">
        <v>9</v>
      </c>
      <c r="B397" s="3" t="s">
        <v>2</v>
      </c>
      <c r="C397" s="398" t="s">
        <v>3236</v>
      </c>
      <c r="D397" s="4">
        <v>15840</v>
      </c>
      <c r="E397" s="398" t="s">
        <v>30</v>
      </c>
      <c r="F397" s="2" t="s">
        <v>2992</v>
      </c>
    </row>
    <row r="398" spans="1:6" ht="24">
      <c r="A398" s="398">
        <v>10</v>
      </c>
      <c r="B398" s="3" t="s">
        <v>2</v>
      </c>
      <c r="C398" s="398" t="s">
        <v>3237</v>
      </c>
      <c r="D398" s="4">
        <v>2200</v>
      </c>
      <c r="E398" s="398" t="s">
        <v>30</v>
      </c>
      <c r="F398" s="2" t="s">
        <v>2992</v>
      </c>
    </row>
    <row r="399" spans="1:6" ht="24">
      <c r="A399" s="398">
        <v>11</v>
      </c>
      <c r="B399" s="3" t="s">
        <v>2</v>
      </c>
      <c r="C399" s="398" t="s">
        <v>3238</v>
      </c>
      <c r="D399" s="4">
        <v>3080</v>
      </c>
      <c r="E399" s="398" t="s">
        <v>30</v>
      </c>
      <c r="F399" s="2" t="s">
        <v>2992</v>
      </c>
    </row>
    <row r="400" spans="1:6" ht="24">
      <c r="A400" s="398">
        <v>12</v>
      </c>
      <c r="B400" s="3" t="s">
        <v>2</v>
      </c>
      <c r="C400" s="398" t="s">
        <v>1530</v>
      </c>
      <c r="D400" s="4">
        <v>6160</v>
      </c>
      <c r="E400" s="398" t="s">
        <v>30</v>
      </c>
      <c r="F400" s="2" t="s">
        <v>2992</v>
      </c>
    </row>
    <row r="401" spans="1:6" ht="24">
      <c r="A401" s="398">
        <v>13</v>
      </c>
      <c r="B401" s="3" t="s">
        <v>2</v>
      </c>
      <c r="C401" s="398" t="s">
        <v>3239</v>
      </c>
      <c r="D401" s="4">
        <v>15840</v>
      </c>
      <c r="E401" s="398" t="s">
        <v>30</v>
      </c>
      <c r="F401" s="2" t="s">
        <v>2992</v>
      </c>
    </row>
    <row r="402" spans="1:6" ht="24">
      <c r="A402" s="398">
        <v>14</v>
      </c>
      <c r="B402" s="3" t="s">
        <v>2</v>
      </c>
      <c r="C402" s="398" t="s">
        <v>3240</v>
      </c>
      <c r="D402" s="4">
        <v>2200</v>
      </c>
      <c r="E402" s="398" t="s">
        <v>30</v>
      </c>
      <c r="F402" s="2" t="s">
        <v>2992</v>
      </c>
    </row>
    <row r="403" spans="1:6" ht="24">
      <c r="A403" s="398">
        <v>15</v>
      </c>
      <c r="B403" s="3" t="s">
        <v>2</v>
      </c>
      <c r="C403" s="398" t="s">
        <v>3241</v>
      </c>
      <c r="D403" s="4">
        <v>3080</v>
      </c>
      <c r="E403" s="398" t="s">
        <v>30</v>
      </c>
      <c r="F403" s="2" t="s">
        <v>2992</v>
      </c>
    </row>
    <row r="404" spans="1:6" ht="24">
      <c r="A404" s="398">
        <v>16</v>
      </c>
      <c r="B404" s="3" t="s">
        <v>2</v>
      </c>
      <c r="C404" s="398" t="s">
        <v>1531</v>
      </c>
      <c r="D404" s="4">
        <v>6160</v>
      </c>
      <c r="E404" s="398" t="s">
        <v>30</v>
      </c>
      <c r="F404" s="2" t="s">
        <v>2992</v>
      </c>
    </row>
    <row r="405" spans="1:6" ht="24">
      <c r="A405" s="398">
        <v>17</v>
      </c>
      <c r="B405" s="3" t="s">
        <v>2</v>
      </c>
      <c r="C405" s="398" t="s">
        <v>3242</v>
      </c>
      <c r="D405" s="4">
        <v>15840</v>
      </c>
      <c r="E405" s="398" t="s">
        <v>30</v>
      </c>
      <c r="F405" s="2" t="s">
        <v>2992</v>
      </c>
    </row>
    <row r="406" spans="1:6" ht="12.75">
      <c r="A406" s="682" t="s">
        <v>3243</v>
      </c>
      <c r="B406" s="682"/>
      <c r="C406" s="682" t="s">
        <v>1532</v>
      </c>
      <c r="D406" s="682"/>
      <c r="E406" s="682"/>
      <c r="F406" s="682"/>
    </row>
    <row r="407" spans="1:6" ht="24">
      <c r="A407" s="398">
        <v>1</v>
      </c>
      <c r="B407" s="3" t="s">
        <v>2</v>
      </c>
      <c r="C407" s="398" t="s">
        <v>1533</v>
      </c>
      <c r="D407" s="4">
        <v>5800</v>
      </c>
      <c r="E407" s="398" t="s">
        <v>30</v>
      </c>
      <c r="F407" s="2" t="s">
        <v>2992</v>
      </c>
    </row>
    <row r="408" spans="1:6" ht="12.75">
      <c r="A408" s="398">
        <v>2</v>
      </c>
      <c r="B408" s="3" t="s">
        <v>2</v>
      </c>
      <c r="C408" s="398" t="s">
        <v>3244</v>
      </c>
      <c r="D408" s="4">
        <v>2400</v>
      </c>
      <c r="E408" s="398" t="s">
        <v>30</v>
      </c>
      <c r="F408" s="2" t="s">
        <v>2992</v>
      </c>
    </row>
    <row r="409" spans="1:6" ht="24">
      <c r="A409" s="398">
        <v>3</v>
      </c>
      <c r="B409" s="3" t="s">
        <v>2</v>
      </c>
      <c r="C409" s="398" t="s">
        <v>1534</v>
      </c>
      <c r="D409" s="4">
        <v>3840</v>
      </c>
      <c r="E409" s="398" t="s">
        <v>30</v>
      </c>
      <c r="F409" s="2" t="s">
        <v>2992</v>
      </c>
    </row>
    <row r="410" spans="1:6" ht="24">
      <c r="A410" s="398">
        <v>4</v>
      </c>
      <c r="B410" s="3" t="s">
        <v>2</v>
      </c>
      <c r="C410" s="398" t="s">
        <v>1535</v>
      </c>
      <c r="D410" s="4">
        <v>6720</v>
      </c>
      <c r="E410" s="398" t="s">
        <v>30</v>
      </c>
      <c r="F410" s="2" t="s">
        <v>2992</v>
      </c>
    </row>
    <row r="411" spans="1:6" ht="24">
      <c r="A411" s="398">
        <v>5</v>
      </c>
      <c r="B411" s="3" t="s">
        <v>2</v>
      </c>
      <c r="C411" s="398" t="s">
        <v>3245</v>
      </c>
      <c r="D411" s="4">
        <v>17280</v>
      </c>
      <c r="E411" s="398" t="s">
        <v>30</v>
      </c>
      <c r="F411" s="2" t="s">
        <v>2992</v>
      </c>
    </row>
    <row r="412" spans="1:6" ht="24">
      <c r="A412" s="398">
        <v>6</v>
      </c>
      <c r="B412" s="3" t="s">
        <v>2</v>
      </c>
      <c r="C412" s="398" t="s">
        <v>3246</v>
      </c>
      <c r="D412" s="4">
        <v>1500</v>
      </c>
      <c r="E412" s="398" t="s">
        <v>30</v>
      </c>
      <c r="F412" s="2" t="s">
        <v>2992</v>
      </c>
    </row>
    <row r="413" spans="1:6" ht="24">
      <c r="A413" s="398">
        <v>7</v>
      </c>
      <c r="B413" s="3" t="s">
        <v>2</v>
      </c>
      <c r="C413" s="398" t="s">
        <v>3247</v>
      </c>
      <c r="D413" s="4">
        <v>2400</v>
      </c>
      <c r="E413" s="398" t="s">
        <v>30</v>
      </c>
      <c r="F413" s="2" t="s">
        <v>2992</v>
      </c>
    </row>
    <row r="414" spans="1:6" ht="24">
      <c r="A414" s="398">
        <v>8</v>
      </c>
      <c r="B414" s="3" t="s">
        <v>2</v>
      </c>
      <c r="C414" s="398" t="s">
        <v>1536</v>
      </c>
      <c r="D414" s="4">
        <v>4200</v>
      </c>
      <c r="E414" s="398" t="s">
        <v>30</v>
      </c>
      <c r="F414" s="2" t="s">
        <v>2992</v>
      </c>
    </row>
    <row r="415" spans="1:6" ht="24">
      <c r="A415" s="398">
        <v>9</v>
      </c>
      <c r="B415" s="3" t="s">
        <v>2</v>
      </c>
      <c r="C415" s="398" t="s">
        <v>3248</v>
      </c>
      <c r="D415" s="4">
        <v>10800</v>
      </c>
      <c r="E415" s="398" t="s">
        <v>30</v>
      </c>
      <c r="F415" s="2" t="s">
        <v>2992</v>
      </c>
    </row>
    <row r="416" spans="1:6" ht="12.75">
      <c r="A416" s="398">
        <v>10</v>
      </c>
      <c r="B416" s="3" t="s">
        <v>2</v>
      </c>
      <c r="C416" s="398" t="s">
        <v>3249</v>
      </c>
      <c r="D416" s="4">
        <v>1500</v>
      </c>
      <c r="E416" s="398" t="s">
        <v>30</v>
      </c>
      <c r="F416" s="2" t="s">
        <v>2992</v>
      </c>
    </row>
    <row r="417" spans="1:6" ht="24">
      <c r="A417" s="398">
        <v>11</v>
      </c>
      <c r="B417" s="3" t="s">
        <v>2</v>
      </c>
      <c r="C417" s="398" t="s">
        <v>3250</v>
      </c>
      <c r="D417" s="4">
        <v>2400</v>
      </c>
      <c r="E417" s="398" t="s">
        <v>30</v>
      </c>
      <c r="F417" s="2" t="s">
        <v>2992</v>
      </c>
    </row>
    <row r="418" spans="1:6" ht="24">
      <c r="A418" s="398">
        <v>12</v>
      </c>
      <c r="B418" s="3" t="s">
        <v>2</v>
      </c>
      <c r="C418" s="398" t="s">
        <v>1537</v>
      </c>
      <c r="D418" s="4">
        <v>4200</v>
      </c>
      <c r="E418" s="398" t="s">
        <v>30</v>
      </c>
      <c r="F418" s="2" t="s">
        <v>2992</v>
      </c>
    </row>
    <row r="419" spans="1:6" ht="24">
      <c r="A419" s="398">
        <v>13</v>
      </c>
      <c r="B419" s="3" t="s">
        <v>2</v>
      </c>
      <c r="C419" s="398" t="s">
        <v>3251</v>
      </c>
      <c r="D419" s="4">
        <v>10800</v>
      </c>
      <c r="E419" s="398" t="s">
        <v>30</v>
      </c>
      <c r="F419" s="2" t="s">
        <v>2992</v>
      </c>
    </row>
    <row r="420" spans="1:6" ht="24">
      <c r="A420" s="398">
        <v>14</v>
      </c>
      <c r="B420" s="3" t="s">
        <v>2</v>
      </c>
      <c r="C420" s="398" t="s">
        <v>3252</v>
      </c>
      <c r="D420" s="4">
        <v>1500</v>
      </c>
      <c r="E420" s="398" t="s">
        <v>30</v>
      </c>
      <c r="F420" s="2" t="s">
        <v>2992</v>
      </c>
    </row>
    <row r="421" spans="1:6" ht="24">
      <c r="A421" s="398">
        <v>15</v>
      </c>
      <c r="B421" s="3" t="s">
        <v>2</v>
      </c>
      <c r="C421" s="398" t="s">
        <v>3253</v>
      </c>
      <c r="D421" s="4">
        <v>2400</v>
      </c>
      <c r="E421" s="398" t="s">
        <v>30</v>
      </c>
      <c r="F421" s="2" t="s">
        <v>2992</v>
      </c>
    </row>
    <row r="422" spans="1:6" ht="24">
      <c r="A422" s="398">
        <v>16</v>
      </c>
      <c r="B422" s="3" t="s">
        <v>2</v>
      </c>
      <c r="C422" s="398" t="s">
        <v>1538</v>
      </c>
      <c r="D422" s="4">
        <v>4200</v>
      </c>
      <c r="E422" s="398" t="s">
        <v>30</v>
      </c>
      <c r="F422" s="2" t="s">
        <v>2992</v>
      </c>
    </row>
    <row r="423" spans="1:6" ht="24">
      <c r="A423" s="398">
        <v>17</v>
      </c>
      <c r="B423" s="3" t="s">
        <v>2</v>
      </c>
      <c r="C423" s="398" t="s">
        <v>3254</v>
      </c>
      <c r="D423" s="4">
        <v>10800</v>
      </c>
      <c r="E423" s="398" t="s">
        <v>30</v>
      </c>
      <c r="F423" s="2" t="s">
        <v>2992</v>
      </c>
    </row>
    <row r="424" spans="1:6" ht="12.75">
      <c r="A424" s="682" t="s">
        <v>3255</v>
      </c>
      <c r="B424" s="682"/>
      <c r="C424" s="682" t="s">
        <v>1539</v>
      </c>
      <c r="D424" s="682"/>
      <c r="E424" s="682"/>
      <c r="F424" s="682"/>
    </row>
    <row r="425" spans="1:6" ht="12.75">
      <c r="A425" s="398">
        <v>1</v>
      </c>
      <c r="B425" s="3" t="s">
        <v>2</v>
      </c>
      <c r="C425" s="398" t="s">
        <v>1540</v>
      </c>
      <c r="D425" s="4">
        <v>9000</v>
      </c>
      <c r="E425" s="398" t="s">
        <v>30</v>
      </c>
      <c r="F425" s="2" t="s">
        <v>2992</v>
      </c>
    </row>
    <row r="426" spans="1:6" ht="12.75">
      <c r="A426" s="398">
        <v>2</v>
      </c>
      <c r="B426" s="3" t="s">
        <v>2</v>
      </c>
      <c r="C426" s="398" t="s">
        <v>1541</v>
      </c>
      <c r="D426" s="4">
        <v>3000</v>
      </c>
      <c r="E426" s="398" t="s">
        <v>30</v>
      </c>
      <c r="F426" s="2" t="s">
        <v>2992</v>
      </c>
    </row>
    <row r="427" spans="1:6" ht="24">
      <c r="A427" s="398">
        <v>3</v>
      </c>
      <c r="B427" s="3" t="s">
        <v>2</v>
      </c>
      <c r="C427" s="398" t="s">
        <v>3256</v>
      </c>
      <c r="D427" s="4">
        <v>1800</v>
      </c>
      <c r="E427" s="398" t="s">
        <v>30</v>
      </c>
      <c r="F427" s="2" t="s">
        <v>2992</v>
      </c>
    </row>
    <row r="428" spans="1:6" ht="24">
      <c r="A428" s="398">
        <v>4</v>
      </c>
      <c r="B428" s="3" t="s">
        <v>2</v>
      </c>
      <c r="C428" s="398" t="s">
        <v>1542</v>
      </c>
      <c r="D428" s="4">
        <v>2880</v>
      </c>
      <c r="E428" s="398" t="s">
        <v>30</v>
      </c>
      <c r="F428" s="2" t="s">
        <v>2992</v>
      </c>
    </row>
    <row r="429" spans="1:6" ht="24">
      <c r="A429" s="398">
        <v>5</v>
      </c>
      <c r="B429" s="3" t="s">
        <v>2</v>
      </c>
      <c r="C429" s="398" t="s">
        <v>1543</v>
      </c>
      <c r="D429" s="4">
        <v>5040</v>
      </c>
      <c r="E429" s="398" t="s">
        <v>30</v>
      </c>
      <c r="F429" s="2" t="s">
        <v>2992</v>
      </c>
    </row>
    <row r="430" spans="1:6" ht="24">
      <c r="A430" s="398">
        <v>6</v>
      </c>
      <c r="B430" s="3" t="s">
        <v>2</v>
      </c>
      <c r="C430" s="398" t="s">
        <v>3257</v>
      </c>
      <c r="D430" s="4">
        <v>12960</v>
      </c>
      <c r="E430" s="398" t="s">
        <v>30</v>
      </c>
      <c r="F430" s="2" t="s">
        <v>2992</v>
      </c>
    </row>
    <row r="431" spans="1:6" ht="12.75">
      <c r="A431" s="398">
        <v>7</v>
      </c>
      <c r="B431" s="3" t="s">
        <v>2</v>
      </c>
      <c r="C431" s="398" t="s">
        <v>3258</v>
      </c>
      <c r="D431" s="4">
        <v>1800</v>
      </c>
      <c r="E431" s="398" t="s">
        <v>30</v>
      </c>
      <c r="F431" s="2" t="s">
        <v>2992</v>
      </c>
    </row>
    <row r="432" spans="1:6" ht="24">
      <c r="A432" s="398">
        <v>8</v>
      </c>
      <c r="B432" s="3" t="s">
        <v>2</v>
      </c>
      <c r="C432" s="398" t="s">
        <v>1544</v>
      </c>
      <c r="D432" s="4">
        <v>2880</v>
      </c>
      <c r="E432" s="398" t="s">
        <v>30</v>
      </c>
      <c r="F432" s="2" t="s">
        <v>2992</v>
      </c>
    </row>
    <row r="433" spans="1:6" ht="24">
      <c r="A433" s="398">
        <v>9</v>
      </c>
      <c r="B433" s="3" t="s">
        <v>2</v>
      </c>
      <c r="C433" s="398" t="s">
        <v>1545</v>
      </c>
      <c r="D433" s="4">
        <v>5040</v>
      </c>
      <c r="E433" s="398" t="s">
        <v>30</v>
      </c>
      <c r="F433" s="2" t="s">
        <v>2992</v>
      </c>
    </row>
    <row r="434" spans="1:6" ht="24">
      <c r="A434" s="398">
        <v>10</v>
      </c>
      <c r="B434" s="3" t="s">
        <v>2</v>
      </c>
      <c r="C434" s="398" t="s">
        <v>3259</v>
      </c>
      <c r="D434" s="4">
        <v>12960</v>
      </c>
      <c r="E434" s="398" t="s">
        <v>30</v>
      </c>
      <c r="F434" s="2" t="s">
        <v>2992</v>
      </c>
    </row>
    <row r="435" spans="1:6" ht="24">
      <c r="A435" s="398">
        <v>11</v>
      </c>
      <c r="B435" s="3" t="s">
        <v>2</v>
      </c>
      <c r="C435" s="398" t="s">
        <v>3260</v>
      </c>
      <c r="D435" s="4">
        <v>1800</v>
      </c>
      <c r="E435" s="398" t="s">
        <v>30</v>
      </c>
      <c r="F435" s="2" t="s">
        <v>2992</v>
      </c>
    </row>
    <row r="436" spans="1:6" ht="24">
      <c r="A436" s="398">
        <v>12</v>
      </c>
      <c r="B436" s="3" t="s">
        <v>2</v>
      </c>
      <c r="C436" s="398" t="s">
        <v>1546</v>
      </c>
      <c r="D436" s="4">
        <v>2880</v>
      </c>
      <c r="E436" s="398" t="s">
        <v>30</v>
      </c>
      <c r="F436" s="2" t="s">
        <v>2992</v>
      </c>
    </row>
    <row r="437" spans="1:6" ht="24">
      <c r="A437" s="398">
        <v>13</v>
      </c>
      <c r="B437" s="3" t="s">
        <v>2</v>
      </c>
      <c r="C437" s="398" t="s">
        <v>1547</v>
      </c>
      <c r="D437" s="4">
        <v>5040</v>
      </c>
      <c r="E437" s="398" t="s">
        <v>30</v>
      </c>
      <c r="F437" s="2" t="s">
        <v>2992</v>
      </c>
    </row>
    <row r="438" spans="1:6" ht="24">
      <c r="A438" s="398">
        <v>14</v>
      </c>
      <c r="B438" s="3" t="s">
        <v>2</v>
      </c>
      <c r="C438" s="398" t="s">
        <v>3261</v>
      </c>
      <c r="D438" s="4">
        <v>12960</v>
      </c>
      <c r="E438" s="398" t="s">
        <v>30</v>
      </c>
      <c r="F438" s="2" t="s">
        <v>2992</v>
      </c>
    </row>
    <row r="439" spans="1:6" ht="24">
      <c r="A439" s="398">
        <v>15</v>
      </c>
      <c r="B439" s="3" t="s">
        <v>2</v>
      </c>
      <c r="C439" s="398" t="s">
        <v>3262</v>
      </c>
      <c r="D439" s="4">
        <v>1800</v>
      </c>
      <c r="E439" s="398" t="s">
        <v>30</v>
      </c>
      <c r="F439" s="2" t="s">
        <v>2992</v>
      </c>
    </row>
    <row r="440" spans="1:6" ht="12.75">
      <c r="A440" s="682" t="s">
        <v>3263</v>
      </c>
      <c r="B440" s="682"/>
      <c r="C440" s="682" t="s">
        <v>1548</v>
      </c>
      <c r="D440" s="682"/>
      <c r="E440" s="682"/>
      <c r="F440" s="682"/>
    </row>
    <row r="441" spans="1:6" ht="12.75">
      <c r="A441" s="398">
        <v>1</v>
      </c>
      <c r="B441" s="3" t="s">
        <v>2</v>
      </c>
      <c r="C441" s="398" t="s">
        <v>1549</v>
      </c>
      <c r="D441" s="4">
        <v>10000</v>
      </c>
      <c r="E441" s="398" t="s">
        <v>30</v>
      </c>
      <c r="F441" s="2" t="s">
        <v>2992</v>
      </c>
    </row>
    <row r="442" spans="1:6" ht="12.75">
      <c r="A442" s="398">
        <v>2</v>
      </c>
      <c r="B442" s="3" t="s">
        <v>2</v>
      </c>
      <c r="C442" s="398" t="s">
        <v>3264</v>
      </c>
      <c r="D442" s="4">
        <v>2200</v>
      </c>
      <c r="E442" s="398" t="s">
        <v>30</v>
      </c>
      <c r="F442" s="2" t="s">
        <v>2992</v>
      </c>
    </row>
    <row r="443" spans="1:6" ht="24">
      <c r="A443" s="398">
        <v>3</v>
      </c>
      <c r="B443" s="3" t="s">
        <v>2</v>
      </c>
      <c r="C443" s="398" t="s">
        <v>3265</v>
      </c>
      <c r="D443" s="4">
        <v>3520</v>
      </c>
      <c r="E443" s="398" t="s">
        <v>30</v>
      </c>
      <c r="F443" s="2" t="s">
        <v>2992</v>
      </c>
    </row>
    <row r="444" spans="1:6" ht="24">
      <c r="A444" s="398">
        <v>4</v>
      </c>
      <c r="B444" s="3" t="s">
        <v>2</v>
      </c>
      <c r="C444" s="398" t="s">
        <v>1550</v>
      </c>
      <c r="D444" s="4">
        <v>6160</v>
      </c>
      <c r="E444" s="398" t="s">
        <v>30</v>
      </c>
      <c r="F444" s="2" t="s">
        <v>2992</v>
      </c>
    </row>
    <row r="445" spans="1:6" ht="24">
      <c r="A445" s="398">
        <v>5</v>
      </c>
      <c r="B445" s="3" t="s">
        <v>2</v>
      </c>
      <c r="C445" s="398" t="s">
        <v>3266</v>
      </c>
      <c r="D445" s="4">
        <v>15840</v>
      </c>
      <c r="E445" s="398" t="s">
        <v>30</v>
      </c>
      <c r="F445" s="2" t="s">
        <v>2992</v>
      </c>
    </row>
    <row r="446" spans="1:6" ht="12.75">
      <c r="A446" s="398">
        <v>6</v>
      </c>
      <c r="B446" s="3" t="s">
        <v>2</v>
      </c>
      <c r="C446" s="398" t="s">
        <v>3267</v>
      </c>
      <c r="D446" s="4">
        <v>2200</v>
      </c>
      <c r="E446" s="398" t="s">
        <v>30</v>
      </c>
      <c r="F446" s="2" t="s">
        <v>2992</v>
      </c>
    </row>
    <row r="447" spans="1:6" ht="24">
      <c r="A447" s="398">
        <v>7</v>
      </c>
      <c r="B447" s="3" t="s">
        <v>2</v>
      </c>
      <c r="C447" s="398" t="s">
        <v>3268</v>
      </c>
      <c r="D447" s="4">
        <v>3520</v>
      </c>
      <c r="E447" s="398" t="s">
        <v>30</v>
      </c>
      <c r="F447" s="2" t="s">
        <v>2992</v>
      </c>
    </row>
    <row r="448" spans="1:6" ht="24">
      <c r="A448" s="398">
        <v>8</v>
      </c>
      <c r="B448" s="3" t="s">
        <v>2</v>
      </c>
      <c r="C448" s="398" t="s">
        <v>1551</v>
      </c>
      <c r="D448" s="4">
        <v>6160</v>
      </c>
      <c r="E448" s="398" t="s">
        <v>30</v>
      </c>
      <c r="F448" s="2" t="s">
        <v>2992</v>
      </c>
    </row>
    <row r="449" spans="1:6" ht="24">
      <c r="A449" s="398">
        <v>9</v>
      </c>
      <c r="B449" s="3" t="s">
        <v>2</v>
      </c>
      <c r="C449" s="398" t="s">
        <v>3269</v>
      </c>
      <c r="D449" s="4">
        <v>15840</v>
      </c>
      <c r="E449" s="398" t="s">
        <v>30</v>
      </c>
      <c r="F449" s="2" t="s">
        <v>2992</v>
      </c>
    </row>
    <row r="450" spans="1:6" ht="12.75">
      <c r="A450" s="398">
        <v>10</v>
      </c>
      <c r="B450" s="3" t="s">
        <v>2</v>
      </c>
      <c r="C450" s="398" t="s">
        <v>3270</v>
      </c>
      <c r="D450" s="4">
        <v>2200</v>
      </c>
      <c r="E450" s="398" t="s">
        <v>30</v>
      </c>
      <c r="F450" s="2" t="s">
        <v>2992</v>
      </c>
    </row>
    <row r="451" spans="1:6" ht="24">
      <c r="A451" s="398">
        <v>11</v>
      </c>
      <c r="B451" s="3" t="s">
        <v>2</v>
      </c>
      <c r="C451" s="398" t="s">
        <v>3271</v>
      </c>
      <c r="D451" s="4">
        <v>3520</v>
      </c>
      <c r="E451" s="398" t="s">
        <v>30</v>
      </c>
      <c r="F451" s="2" t="s">
        <v>2992</v>
      </c>
    </row>
    <row r="452" spans="1:6" ht="24">
      <c r="A452" s="398">
        <v>12</v>
      </c>
      <c r="B452" s="3" t="s">
        <v>2</v>
      </c>
      <c r="C452" s="398" t="s">
        <v>3272</v>
      </c>
      <c r="D452" s="4">
        <v>6160</v>
      </c>
      <c r="E452" s="398" t="s">
        <v>30</v>
      </c>
      <c r="F452" s="2" t="s">
        <v>2992</v>
      </c>
    </row>
    <row r="453" spans="1:6" ht="24">
      <c r="A453" s="398">
        <v>13</v>
      </c>
      <c r="B453" s="3" t="s">
        <v>2</v>
      </c>
      <c r="C453" s="398" t="s">
        <v>3273</v>
      </c>
      <c r="D453" s="4">
        <v>15840</v>
      </c>
      <c r="E453" s="398" t="s">
        <v>30</v>
      </c>
      <c r="F453" s="2" t="s">
        <v>2992</v>
      </c>
    </row>
    <row r="454" spans="1:6" ht="12.75">
      <c r="A454" s="682" t="s">
        <v>3274</v>
      </c>
      <c r="B454" s="682"/>
      <c r="C454" s="682" t="s">
        <v>1552</v>
      </c>
      <c r="D454" s="682"/>
      <c r="E454" s="682"/>
      <c r="F454" s="682"/>
    </row>
    <row r="455" spans="1:6" ht="24">
      <c r="A455" s="398">
        <v>1</v>
      </c>
      <c r="B455" s="3" t="s">
        <v>2</v>
      </c>
      <c r="C455" s="398" t="s">
        <v>3275</v>
      </c>
      <c r="D455" s="4">
        <v>1700</v>
      </c>
      <c r="E455" s="398" t="s">
        <v>30</v>
      </c>
      <c r="F455" s="2" t="s">
        <v>2</v>
      </c>
    </row>
    <row r="456" spans="1:6" ht="24">
      <c r="A456" s="398">
        <v>2</v>
      </c>
      <c r="B456" s="3" t="s">
        <v>2</v>
      </c>
      <c r="C456" s="398" t="s">
        <v>3276</v>
      </c>
      <c r="D456" s="4">
        <v>1100</v>
      </c>
      <c r="E456" s="398" t="s">
        <v>30</v>
      </c>
      <c r="F456" s="2" t="s">
        <v>2</v>
      </c>
    </row>
    <row r="457" spans="1:6" ht="24">
      <c r="A457" s="398">
        <v>3</v>
      </c>
      <c r="B457" s="3" t="s">
        <v>2</v>
      </c>
      <c r="C457" s="398" t="s">
        <v>3277</v>
      </c>
      <c r="D457" s="4">
        <v>8200</v>
      </c>
      <c r="E457" s="398" t="s">
        <v>30</v>
      </c>
      <c r="F457" s="2" t="s">
        <v>2</v>
      </c>
    </row>
    <row r="458" spans="1:6" ht="36">
      <c r="A458" s="398">
        <v>4</v>
      </c>
      <c r="B458" s="3" t="s">
        <v>2</v>
      </c>
      <c r="C458" s="398" t="s">
        <v>3278</v>
      </c>
      <c r="D458" s="4">
        <v>4400</v>
      </c>
      <c r="E458" s="398" t="s">
        <v>30</v>
      </c>
      <c r="F458" s="2" t="s">
        <v>2</v>
      </c>
    </row>
    <row r="459" spans="1:6" ht="36">
      <c r="A459" s="398">
        <v>5</v>
      </c>
      <c r="B459" s="3" t="s">
        <v>2</v>
      </c>
      <c r="C459" s="398" t="s">
        <v>3279</v>
      </c>
      <c r="D459" s="4">
        <v>15200</v>
      </c>
      <c r="E459" s="398" t="s">
        <v>30</v>
      </c>
      <c r="F459" s="2" t="s">
        <v>2</v>
      </c>
    </row>
    <row r="460" spans="1:6" ht="36">
      <c r="A460" s="398">
        <v>6</v>
      </c>
      <c r="B460" s="3" t="s">
        <v>2</v>
      </c>
      <c r="C460" s="398" t="s">
        <v>3280</v>
      </c>
      <c r="D460" s="4">
        <v>7600</v>
      </c>
      <c r="E460" s="398" t="s">
        <v>30</v>
      </c>
      <c r="F460" s="2" t="s">
        <v>2</v>
      </c>
    </row>
    <row r="461" spans="1:6" ht="48">
      <c r="A461" s="398">
        <v>7</v>
      </c>
      <c r="B461" s="3" t="s">
        <v>2</v>
      </c>
      <c r="C461" s="398" t="s">
        <v>3281</v>
      </c>
      <c r="D461" s="4">
        <v>1700</v>
      </c>
      <c r="E461" s="398" t="s">
        <v>30</v>
      </c>
      <c r="F461" s="2" t="s">
        <v>2</v>
      </c>
    </row>
    <row r="462" spans="1:6" ht="48">
      <c r="A462" s="398">
        <v>8</v>
      </c>
      <c r="B462" s="3" t="s">
        <v>2</v>
      </c>
      <c r="C462" s="398" t="s">
        <v>3282</v>
      </c>
      <c r="D462" s="4">
        <v>1100</v>
      </c>
      <c r="E462" s="398" t="s">
        <v>30</v>
      </c>
      <c r="F462" s="2" t="s">
        <v>2</v>
      </c>
    </row>
    <row r="463" spans="1:6" ht="48">
      <c r="A463" s="398">
        <v>9</v>
      </c>
      <c r="B463" s="3" t="s">
        <v>2</v>
      </c>
      <c r="C463" s="398" t="s">
        <v>3283</v>
      </c>
      <c r="D463" s="4">
        <v>8200</v>
      </c>
      <c r="E463" s="398" t="s">
        <v>30</v>
      </c>
      <c r="F463" s="2" t="s">
        <v>2</v>
      </c>
    </row>
    <row r="464" spans="1:6" ht="48">
      <c r="A464" s="398">
        <v>10</v>
      </c>
      <c r="B464" s="3" t="s">
        <v>2</v>
      </c>
      <c r="C464" s="398" t="s">
        <v>3284</v>
      </c>
      <c r="D464" s="4">
        <v>4400</v>
      </c>
      <c r="E464" s="398" t="s">
        <v>30</v>
      </c>
      <c r="F464" s="2" t="s">
        <v>2</v>
      </c>
    </row>
    <row r="465" spans="1:6" ht="48">
      <c r="A465" s="398">
        <v>11</v>
      </c>
      <c r="B465" s="3" t="s">
        <v>2</v>
      </c>
      <c r="C465" s="398" t="s">
        <v>3285</v>
      </c>
      <c r="D465" s="4">
        <v>15200</v>
      </c>
      <c r="E465" s="398" t="s">
        <v>30</v>
      </c>
      <c r="F465" s="2" t="s">
        <v>2</v>
      </c>
    </row>
    <row r="466" spans="1:6" ht="48">
      <c r="A466" s="398">
        <v>12</v>
      </c>
      <c r="B466" s="3" t="s">
        <v>2</v>
      </c>
      <c r="C466" s="398" t="s">
        <v>3286</v>
      </c>
      <c r="D466" s="4">
        <v>7600</v>
      </c>
      <c r="E466" s="398" t="s">
        <v>30</v>
      </c>
      <c r="F466" s="2" t="s">
        <v>2</v>
      </c>
    </row>
    <row r="467" spans="1:6" ht="12.75">
      <c r="A467" s="682" t="s">
        <v>3287</v>
      </c>
      <c r="B467" s="682"/>
      <c r="C467" s="682" t="s">
        <v>1553</v>
      </c>
      <c r="D467" s="682"/>
      <c r="E467" s="682"/>
      <c r="F467" s="682"/>
    </row>
    <row r="468" spans="1:6" ht="24">
      <c r="A468" s="398">
        <v>1</v>
      </c>
      <c r="B468" s="3" t="s">
        <v>2</v>
      </c>
      <c r="C468" s="398" t="s">
        <v>1554</v>
      </c>
      <c r="D468" s="4">
        <v>15000</v>
      </c>
      <c r="E468" s="398" t="s">
        <v>30</v>
      </c>
      <c r="F468" s="2" t="s">
        <v>2992</v>
      </c>
    </row>
    <row r="469" spans="1:6" ht="12.75">
      <c r="A469" s="398">
        <v>2</v>
      </c>
      <c r="B469" s="3" t="s">
        <v>2</v>
      </c>
      <c r="C469" s="398" t="s">
        <v>1555</v>
      </c>
      <c r="D469" s="4">
        <v>5000</v>
      </c>
      <c r="E469" s="398" t="s">
        <v>30</v>
      </c>
      <c r="F469" s="2" t="s">
        <v>2992</v>
      </c>
    </row>
    <row r="470" spans="1:6" ht="24">
      <c r="A470" s="398">
        <v>3</v>
      </c>
      <c r="B470" s="3" t="s">
        <v>2</v>
      </c>
      <c r="C470" s="398" t="s">
        <v>3288</v>
      </c>
      <c r="D470" s="4">
        <v>8000</v>
      </c>
      <c r="E470" s="398" t="s">
        <v>30</v>
      </c>
      <c r="F470" s="2" t="s">
        <v>2992</v>
      </c>
    </row>
    <row r="471" spans="1:6" ht="24">
      <c r="A471" s="398">
        <v>4</v>
      </c>
      <c r="B471" s="3" t="s">
        <v>2</v>
      </c>
      <c r="C471" s="398" t="s">
        <v>3289</v>
      </c>
      <c r="D471" s="4">
        <v>14000</v>
      </c>
      <c r="E471" s="398" t="s">
        <v>30</v>
      </c>
      <c r="F471" s="2" t="s">
        <v>2992</v>
      </c>
    </row>
    <row r="472" spans="1:6" ht="24">
      <c r="A472" s="398">
        <v>5</v>
      </c>
      <c r="B472" s="3" t="s">
        <v>2</v>
      </c>
      <c r="C472" s="398" t="s">
        <v>3290</v>
      </c>
      <c r="D472" s="4">
        <v>36000</v>
      </c>
      <c r="E472" s="398" t="s">
        <v>30</v>
      </c>
      <c r="F472" s="2" t="s">
        <v>2992</v>
      </c>
    </row>
    <row r="473" spans="1:6" ht="24">
      <c r="A473" s="398">
        <v>6</v>
      </c>
      <c r="B473" s="3" t="s">
        <v>2</v>
      </c>
      <c r="C473" s="398" t="s">
        <v>3291</v>
      </c>
      <c r="D473" s="4">
        <v>1500</v>
      </c>
      <c r="E473" s="398" t="s">
        <v>30</v>
      </c>
      <c r="F473" s="2" t="s">
        <v>2992</v>
      </c>
    </row>
    <row r="474" spans="1:6" ht="12.75">
      <c r="A474" s="398">
        <v>7</v>
      </c>
      <c r="B474" s="3" t="s">
        <v>2</v>
      </c>
      <c r="C474" s="398" t="s">
        <v>3292</v>
      </c>
      <c r="D474" s="4">
        <v>1500</v>
      </c>
      <c r="E474" s="398" t="s">
        <v>30</v>
      </c>
      <c r="F474" s="2" t="s">
        <v>2992</v>
      </c>
    </row>
    <row r="475" spans="1:6" ht="12.75">
      <c r="A475" s="398">
        <v>8</v>
      </c>
      <c r="B475" s="3" t="s">
        <v>2</v>
      </c>
      <c r="C475" s="398" t="s">
        <v>3293</v>
      </c>
      <c r="D475" s="4">
        <v>1500</v>
      </c>
      <c r="E475" s="398" t="s">
        <v>30</v>
      </c>
      <c r="F475" s="2" t="s">
        <v>2992</v>
      </c>
    </row>
    <row r="476" spans="1:6" ht="48">
      <c r="A476" s="398">
        <v>9</v>
      </c>
      <c r="B476" s="3" t="s">
        <v>2</v>
      </c>
      <c r="C476" s="398" t="s">
        <v>3294</v>
      </c>
      <c r="D476" s="4">
        <v>12000</v>
      </c>
      <c r="E476" s="398" t="s">
        <v>30</v>
      </c>
      <c r="F476" s="2" t="s">
        <v>3295</v>
      </c>
    </row>
    <row r="477" spans="1:6" ht="36">
      <c r="A477" s="398">
        <v>10</v>
      </c>
      <c r="B477" s="3" t="s">
        <v>2</v>
      </c>
      <c r="C477" s="398" t="s">
        <v>3296</v>
      </c>
      <c r="D477" s="4">
        <v>1900</v>
      </c>
      <c r="E477" s="398" t="s">
        <v>30</v>
      </c>
      <c r="F477" s="2" t="s">
        <v>3295</v>
      </c>
    </row>
    <row r="478" spans="1:6" ht="36">
      <c r="A478" s="398">
        <v>11</v>
      </c>
      <c r="B478" s="3" t="s">
        <v>2</v>
      </c>
      <c r="C478" s="398" t="s">
        <v>3297</v>
      </c>
      <c r="D478" s="4">
        <v>5000</v>
      </c>
      <c r="E478" s="398" t="s">
        <v>30</v>
      </c>
      <c r="F478" s="2" t="s">
        <v>3295</v>
      </c>
    </row>
    <row r="479" spans="1:6" ht="60">
      <c r="A479" s="398">
        <v>12</v>
      </c>
      <c r="B479" s="3" t="s">
        <v>2</v>
      </c>
      <c r="C479" s="398" t="s">
        <v>3298</v>
      </c>
      <c r="D479" s="4">
        <v>1000</v>
      </c>
      <c r="E479" s="398" t="s">
        <v>30</v>
      </c>
      <c r="F479" s="2" t="s">
        <v>3295</v>
      </c>
    </row>
    <row r="480" spans="1:6" ht="36">
      <c r="A480" s="398">
        <v>13</v>
      </c>
      <c r="B480" s="3" t="s">
        <v>2</v>
      </c>
      <c r="C480" s="398" t="s">
        <v>1556</v>
      </c>
      <c r="D480" s="4">
        <v>1100</v>
      </c>
      <c r="E480" s="398" t="s">
        <v>30</v>
      </c>
      <c r="F480" s="2" t="s">
        <v>3295</v>
      </c>
    </row>
    <row r="481" spans="1:6" ht="36">
      <c r="A481" s="398">
        <v>14</v>
      </c>
      <c r="B481" s="3" t="s">
        <v>2</v>
      </c>
      <c r="C481" s="398" t="s">
        <v>3299</v>
      </c>
      <c r="D481" s="4">
        <v>1400</v>
      </c>
      <c r="E481" s="398" t="s">
        <v>30</v>
      </c>
      <c r="F481" s="2" t="s">
        <v>3295</v>
      </c>
    </row>
    <row r="482" spans="1:6" ht="36">
      <c r="A482" s="398">
        <v>15</v>
      </c>
      <c r="B482" s="3" t="s">
        <v>2</v>
      </c>
      <c r="C482" s="398" t="s">
        <v>3300</v>
      </c>
      <c r="D482" s="4">
        <v>1400</v>
      </c>
      <c r="E482" s="398" t="s">
        <v>30</v>
      </c>
      <c r="F482" s="2" t="s">
        <v>3295</v>
      </c>
    </row>
    <row r="483" spans="1:6" ht="12.75">
      <c r="A483" s="398">
        <v>16</v>
      </c>
      <c r="B483" s="3" t="s">
        <v>2</v>
      </c>
      <c r="C483" s="398" t="s">
        <v>3301</v>
      </c>
      <c r="D483" s="4">
        <v>1500</v>
      </c>
      <c r="E483" s="398" t="s">
        <v>30</v>
      </c>
      <c r="F483" s="2" t="s">
        <v>3295</v>
      </c>
    </row>
    <row r="484" spans="1:6" ht="36">
      <c r="A484" s="398">
        <v>17</v>
      </c>
      <c r="B484" s="3" t="s">
        <v>2</v>
      </c>
      <c r="C484" s="398" t="s">
        <v>1557</v>
      </c>
      <c r="D484" s="4">
        <v>300</v>
      </c>
      <c r="E484" s="398" t="s">
        <v>30</v>
      </c>
      <c r="F484" s="2" t="s">
        <v>3295</v>
      </c>
    </row>
    <row r="485" spans="1:6" ht="60">
      <c r="A485" s="398">
        <v>18</v>
      </c>
      <c r="B485" s="3" t="s">
        <v>2</v>
      </c>
      <c r="C485" s="398" t="s">
        <v>3302</v>
      </c>
      <c r="D485" s="4">
        <v>9000</v>
      </c>
      <c r="E485" s="398" t="s">
        <v>30</v>
      </c>
      <c r="F485" s="2" t="s">
        <v>3295</v>
      </c>
    </row>
    <row r="486" spans="1:6" ht="24">
      <c r="A486" s="398">
        <v>19</v>
      </c>
      <c r="B486" s="3" t="s">
        <v>2</v>
      </c>
      <c r="C486" s="398" t="s">
        <v>3303</v>
      </c>
      <c r="D486" s="4">
        <v>1300</v>
      </c>
      <c r="E486" s="398" t="s">
        <v>30</v>
      </c>
      <c r="F486" s="2" t="s">
        <v>3295</v>
      </c>
    </row>
    <row r="487" spans="1:6" ht="12.75">
      <c r="A487" s="682" t="s">
        <v>3304</v>
      </c>
      <c r="B487" s="682"/>
      <c r="C487" s="682" t="s">
        <v>1558</v>
      </c>
      <c r="D487" s="682"/>
      <c r="E487" s="682"/>
      <c r="F487" s="682"/>
    </row>
    <row r="488" spans="1:6" ht="24">
      <c r="A488" s="398">
        <v>1</v>
      </c>
      <c r="B488" s="3" t="s">
        <v>2</v>
      </c>
      <c r="C488" s="398" t="s">
        <v>1559</v>
      </c>
      <c r="D488" s="4">
        <v>5000</v>
      </c>
      <c r="E488" s="398" t="s">
        <v>30</v>
      </c>
      <c r="F488" s="2" t="s">
        <v>2992</v>
      </c>
    </row>
    <row r="489" spans="1:6" ht="12.75">
      <c r="A489" s="398">
        <v>2</v>
      </c>
      <c r="B489" s="3" t="s">
        <v>2</v>
      </c>
      <c r="C489" s="398" t="s">
        <v>3305</v>
      </c>
      <c r="D489" s="4">
        <v>2000</v>
      </c>
      <c r="E489" s="398" t="s">
        <v>30</v>
      </c>
      <c r="F489" s="2" t="s">
        <v>2992</v>
      </c>
    </row>
    <row r="490" spans="1:6" ht="24">
      <c r="A490" s="398">
        <v>3</v>
      </c>
      <c r="B490" s="3" t="s">
        <v>2</v>
      </c>
      <c r="C490" s="398" t="s">
        <v>3306</v>
      </c>
      <c r="D490" s="4">
        <v>3200</v>
      </c>
      <c r="E490" s="398" t="s">
        <v>30</v>
      </c>
      <c r="F490" s="2" t="s">
        <v>2992</v>
      </c>
    </row>
    <row r="491" spans="1:6" ht="24">
      <c r="A491" s="398">
        <v>4</v>
      </c>
      <c r="B491" s="3" t="s">
        <v>2</v>
      </c>
      <c r="C491" s="398" t="s">
        <v>1560</v>
      </c>
      <c r="D491" s="4">
        <v>5600</v>
      </c>
      <c r="E491" s="398" t="s">
        <v>30</v>
      </c>
      <c r="F491" s="2" t="s">
        <v>2992</v>
      </c>
    </row>
    <row r="492" spans="1:6" ht="24">
      <c r="A492" s="398">
        <v>5</v>
      </c>
      <c r="B492" s="3" t="s">
        <v>2</v>
      </c>
      <c r="C492" s="398" t="s">
        <v>3307</v>
      </c>
      <c r="D492" s="4">
        <v>14400</v>
      </c>
      <c r="E492" s="398" t="s">
        <v>30</v>
      </c>
      <c r="F492" s="2" t="s">
        <v>2992</v>
      </c>
    </row>
    <row r="493" spans="1:6" ht="24">
      <c r="A493" s="398">
        <v>6</v>
      </c>
      <c r="B493" s="3" t="s">
        <v>2</v>
      </c>
      <c r="C493" s="398" t="s">
        <v>3308</v>
      </c>
      <c r="D493" s="4">
        <v>1500</v>
      </c>
      <c r="E493" s="398" t="s">
        <v>30</v>
      </c>
      <c r="F493" s="2" t="s">
        <v>2992</v>
      </c>
    </row>
    <row r="494" spans="1:6" ht="24">
      <c r="A494" s="398">
        <v>7</v>
      </c>
      <c r="B494" s="3" t="s">
        <v>2</v>
      </c>
      <c r="C494" s="398" t="s">
        <v>1561</v>
      </c>
      <c r="D494" s="4">
        <v>2400</v>
      </c>
      <c r="E494" s="398" t="s">
        <v>30</v>
      </c>
      <c r="F494" s="2" t="s">
        <v>2992</v>
      </c>
    </row>
    <row r="495" spans="1:6" ht="24">
      <c r="A495" s="398">
        <v>8</v>
      </c>
      <c r="B495" s="3" t="s">
        <v>2</v>
      </c>
      <c r="C495" s="398" t="s">
        <v>1562</v>
      </c>
      <c r="D495" s="4">
        <v>4200</v>
      </c>
      <c r="E495" s="398" t="s">
        <v>30</v>
      </c>
      <c r="F495" s="2" t="s">
        <v>2992</v>
      </c>
    </row>
    <row r="496" spans="1:6" ht="24">
      <c r="A496" s="398">
        <v>9</v>
      </c>
      <c r="B496" s="3" t="s">
        <v>2</v>
      </c>
      <c r="C496" s="398" t="s">
        <v>3309</v>
      </c>
      <c r="D496" s="4">
        <v>10800</v>
      </c>
      <c r="E496" s="398" t="s">
        <v>30</v>
      </c>
      <c r="F496" s="2" t="s">
        <v>2992</v>
      </c>
    </row>
    <row r="497" spans="1:6" ht="12.75">
      <c r="A497" s="398">
        <v>10</v>
      </c>
      <c r="B497" s="3" t="s">
        <v>2</v>
      </c>
      <c r="C497" s="398" t="s">
        <v>3310</v>
      </c>
      <c r="D497" s="4">
        <v>1500</v>
      </c>
      <c r="E497" s="398" t="s">
        <v>30</v>
      </c>
      <c r="F497" s="2" t="s">
        <v>2992</v>
      </c>
    </row>
    <row r="498" spans="1:6" ht="24">
      <c r="A498" s="398">
        <v>11</v>
      </c>
      <c r="B498" s="3" t="s">
        <v>2</v>
      </c>
      <c r="C498" s="398" t="s">
        <v>1563</v>
      </c>
      <c r="D498" s="4">
        <v>2400</v>
      </c>
      <c r="E498" s="398" t="s">
        <v>30</v>
      </c>
      <c r="F498" s="2" t="s">
        <v>2992</v>
      </c>
    </row>
    <row r="499" spans="1:6" ht="24">
      <c r="A499" s="398">
        <v>12</v>
      </c>
      <c r="B499" s="3" t="s">
        <v>2</v>
      </c>
      <c r="C499" s="398" t="s">
        <v>1564</v>
      </c>
      <c r="D499" s="4">
        <v>4200</v>
      </c>
      <c r="E499" s="398" t="s">
        <v>30</v>
      </c>
      <c r="F499" s="2" t="s">
        <v>2992</v>
      </c>
    </row>
    <row r="500" spans="1:6" ht="24">
      <c r="A500" s="398">
        <v>13</v>
      </c>
      <c r="B500" s="3" t="s">
        <v>2</v>
      </c>
      <c r="C500" s="398" t="s">
        <v>3311</v>
      </c>
      <c r="D500" s="4">
        <v>10800</v>
      </c>
      <c r="E500" s="398" t="s">
        <v>30</v>
      </c>
      <c r="F500" s="2" t="s">
        <v>2992</v>
      </c>
    </row>
    <row r="501" spans="1:6" ht="12.75">
      <c r="A501" s="398">
        <v>14</v>
      </c>
      <c r="B501" s="3" t="s">
        <v>2</v>
      </c>
      <c r="C501" s="398" t="s">
        <v>3312</v>
      </c>
      <c r="D501" s="4">
        <v>1500</v>
      </c>
      <c r="E501" s="398" t="s">
        <v>30</v>
      </c>
      <c r="F501" s="2" t="s">
        <v>2992</v>
      </c>
    </row>
    <row r="502" spans="1:6" ht="24">
      <c r="A502" s="398">
        <v>15</v>
      </c>
      <c r="B502" s="3" t="s">
        <v>2</v>
      </c>
      <c r="C502" s="398" t="s">
        <v>1565</v>
      </c>
      <c r="D502" s="4">
        <v>2400</v>
      </c>
      <c r="E502" s="398" t="s">
        <v>30</v>
      </c>
      <c r="F502" s="2" t="s">
        <v>2992</v>
      </c>
    </row>
    <row r="503" spans="1:6" ht="24">
      <c r="A503" s="398">
        <v>16</v>
      </c>
      <c r="B503" s="3" t="s">
        <v>2</v>
      </c>
      <c r="C503" s="398" t="s">
        <v>1566</v>
      </c>
      <c r="D503" s="4">
        <v>4200</v>
      </c>
      <c r="E503" s="398" t="s">
        <v>30</v>
      </c>
      <c r="F503" s="2" t="s">
        <v>2992</v>
      </c>
    </row>
    <row r="504" spans="1:6" ht="24">
      <c r="A504" s="398">
        <v>17</v>
      </c>
      <c r="B504" s="3" t="s">
        <v>2</v>
      </c>
      <c r="C504" s="398" t="s">
        <v>3313</v>
      </c>
      <c r="D504" s="4">
        <v>10800</v>
      </c>
      <c r="E504" s="398" t="s">
        <v>30</v>
      </c>
      <c r="F504" s="2" t="s">
        <v>2992</v>
      </c>
    </row>
    <row r="505" spans="1:6" ht="12.75">
      <c r="A505" s="682" t="s">
        <v>3314</v>
      </c>
      <c r="B505" s="682"/>
      <c r="C505" s="682" t="s">
        <v>1567</v>
      </c>
      <c r="D505" s="682"/>
      <c r="E505" s="682"/>
      <c r="F505" s="682"/>
    </row>
    <row r="506" spans="1:6" ht="12.75">
      <c r="A506" s="398">
        <v>1</v>
      </c>
      <c r="B506" s="3" t="s">
        <v>2</v>
      </c>
      <c r="C506" s="398" t="s">
        <v>3315</v>
      </c>
      <c r="D506" s="4">
        <v>9600</v>
      </c>
      <c r="E506" s="398" t="s">
        <v>30</v>
      </c>
      <c r="F506" s="2" t="s">
        <v>2992</v>
      </c>
    </row>
    <row r="507" spans="1:6" ht="12.75">
      <c r="A507" s="398">
        <v>2</v>
      </c>
      <c r="B507" s="3" t="s">
        <v>2</v>
      </c>
      <c r="C507" s="398" t="s">
        <v>3316</v>
      </c>
      <c r="D507" s="4">
        <v>1800</v>
      </c>
      <c r="E507" s="398" t="s">
        <v>30</v>
      </c>
      <c r="F507" s="2" t="s">
        <v>2992</v>
      </c>
    </row>
    <row r="508" spans="1:6" ht="12.75">
      <c r="A508" s="398">
        <v>3</v>
      </c>
      <c r="B508" s="3" t="s">
        <v>2</v>
      </c>
      <c r="C508" s="398" t="s">
        <v>3317</v>
      </c>
      <c r="D508" s="4">
        <v>1800</v>
      </c>
      <c r="E508" s="398" t="s">
        <v>30</v>
      </c>
      <c r="F508" s="2" t="s">
        <v>2992</v>
      </c>
    </row>
    <row r="509" spans="1:6" ht="12.75">
      <c r="A509" s="398">
        <v>4</v>
      </c>
      <c r="B509" s="3" t="s">
        <v>2</v>
      </c>
      <c r="C509" s="398" t="s">
        <v>3318</v>
      </c>
      <c r="D509" s="4">
        <v>1800</v>
      </c>
      <c r="E509" s="398" t="s">
        <v>30</v>
      </c>
      <c r="F509" s="2" t="s">
        <v>2992</v>
      </c>
    </row>
    <row r="510" spans="1:6" ht="12.75">
      <c r="A510" s="682" t="s">
        <v>3319</v>
      </c>
      <c r="B510" s="682"/>
      <c r="C510" s="682" t="s">
        <v>1568</v>
      </c>
      <c r="D510" s="682"/>
      <c r="E510" s="682"/>
      <c r="F510" s="682"/>
    </row>
    <row r="511" spans="1:6" ht="24">
      <c r="A511" s="398">
        <v>1</v>
      </c>
      <c r="B511" s="3" t="s">
        <v>2</v>
      </c>
      <c r="C511" s="398" t="s">
        <v>1569</v>
      </c>
      <c r="D511" s="4">
        <v>5800</v>
      </c>
      <c r="E511" s="398" t="s">
        <v>30</v>
      </c>
      <c r="F511" s="2" t="s">
        <v>2992</v>
      </c>
    </row>
    <row r="512" spans="1:6" ht="12.75">
      <c r="A512" s="398">
        <v>2</v>
      </c>
      <c r="B512" s="3" t="s">
        <v>2</v>
      </c>
      <c r="C512" s="398" t="s">
        <v>3320</v>
      </c>
      <c r="D512" s="4">
        <v>2400</v>
      </c>
      <c r="E512" s="398" t="s">
        <v>30</v>
      </c>
      <c r="F512" s="2" t="s">
        <v>2992</v>
      </c>
    </row>
    <row r="513" spans="1:6" ht="24">
      <c r="A513" s="398">
        <v>3</v>
      </c>
      <c r="B513" s="3" t="s">
        <v>2</v>
      </c>
      <c r="C513" s="398" t="s">
        <v>3321</v>
      </c>
      <c r="D513" s="4">
        <v>3840</v>
      </c>
      <c r="E513" s="398" t="s">
        <v>30</v>
      </c>
      <c r="F513" s="2" t="s">
        <v>2992</v>
      </c>
    </row>
    <row r="514" spans="1:6" ht="24">
      <c r="A514" s="398">
        <v>4</v>
      </c>
      <c r="B514" s="3" t="s">
        <v>2</v>
      </c>
      <c r="C514" s="398" t="s">
        <v>3322</v>
      </c>
      <c r="D514" s="4">
        <v>6720</v>
      </c>
      <c r="E514" s="398" t="s">
        <v>30</v>
      </c>
      <c r="F514" s="2" t="s">
        <v>2992</v>
      </c>
    </row>
    <row r="515" spans="1:6" ht="24">
      <c r="A515" s="398">
        <v>5</v>
      </c>
      <c r="B515" s="3" t="s">
        <v>2</v>
      </c>
      <c r="C515" s="398" t="s">
        <v>3323</v>
      </c>
      <c r="D515" s="4">
        <v>17280</v>
      </c>
      <c r="E515" s="398" t="s">
        <v>30</v>
      </c>
      <c r="F515" s="2" t="s">
        <v>2992</v>
      </c>
    </row>
    <row r="516" spans="1:6" ht="24">
      <c r="A516" s="398">
        <v>6</v>
      </c>
      <c r="B516" s="3" t="s">
        <v>2</v>
      </c>
      <c r="C516" s="398" t="s">
        <v>3324</v>
      </c>
      <c r="D516" s="4">
        <v>1200</v>
      </c>
      <c r="E516" s="398" t="s">
        <v>30</v>
      </c>
      <c r="F516" s="2" t="s">
        <v>2992</v>
      </c>
    </row>
    <row r="517" spans="1:6" ht="24">
      <c r="A517" s="398">
        <v>7</v>
      </c>
      <c r="B517" s="3" t="s">
        <v>2</v>
      </c>
      <c r="C517" s="398" t="s">
        <v>1570</v>
      </c>
      <c r="D517" s="4">
        <v>1920</v>
      </c>
      <c r="E517" s="398" t="s">
        <v>30</v>
      </c>
      <c r="F517" s="2" t="s">
        <v>2992</v>
      </c>
    </row>
    <row r="518" spans="1:6" ht="24">
      <c r="A518" s="398">
        <v>8</v>
      </c>
      <c r="B518" s="3" t="s">
        <v>2</v>
      </c>
      <c r="C518" s="398" t="s">
        <v>1571</v>
      </c>
      <c r="D518" s="4">
        <v>3360</v>
      </c>
      <c r="E518" s="398" t="s">
        <v>30</v>
      </c>
      <c r="F518" s="2" t="s">
        <v>2992</v>
      </c>
    </row>
    <row r="519" spans="1:6" ht="24">
      <c r="A519" s="398">
        <v>9</v>
      </c>
      <c r="B519" s="3" t="s">
        <v>2</v>
      </c>
      <c r="C519" s="398" t="s">
        <v>3325</v>
      </c>
      <c r="D519" s="4">
        <v>8640</v>
      </c>
      <c r="E519" s="398" t="s">
        <v>30</v>
      </c>
      <c r="F519" s="2" t="s">
        <v>2992</v>
      </c>
    </row>
    <row r="520" spans="1:6" ht="24">
      <c r="A520" s="398">
        <v>10</v>
      </c>
      <c r="B520" s="3" t="s">
        <v>2</v>
      </c>
      <c r="C520" s="398" t="s">
        <v>3326</v>
      </c>
      <c r="D520" s="4">
        <v>1200</v>
      </c>
      <c r="E520" s="398" t="s">
        <v>30</v>
      </c>
      <c r="F520" s="2" t="s">
        <v>2992</v>
      </c>
    </row>
    <row r="521" spans="1:6" ht="24">
      <c r="A521" s="398">
        <v>11</v>
      </c>
      <c r="B521" s="3" t="s">
        <v>2</v>
      </c>
      <c r="C521" s="398" t="s">
        <v>1572</v>
      </c>
      <c r="D521" s="4">
        <v>1920</v>
      </c>
      <c r="E521" s="398" t="s">
        <v>30</v>
      </c>
      <c r="F521" s="2" t="s">
        <v>2992</v>
      </c>
    </row>
    <row r="522" spans="1:6" ht="24">
      <c r="A522" s="398">
        <v>12</v>
      </c>
      <c r="B522" s="3" t="s">
        <v>2</v>
      </c>
      <c r="C522" s="398" t="s">
        <v>1573</v>
      </c>
      <c r="D522" s="4">
        <v>3360</v>
      </c>
      <c r="E522" s="398" t="s">
        <v>30</v>
      </c>
      <c r="F522" s="2" t="s">
        <v>2992</v>
      </c>
    </row>
    <row r="523" spans="1:6" ht="24">
      <c r="A523" s="398">
        <v>13</v>
      </c>
      <c r="B523" s="3" t="s">
        <v>2</v>
      </c>
      <c r="C523" s="398" t="s">
        <v>3327</v>
      </c>
      <c r="D523" s="4">
        <v>8640</v>
      </c>
      <c r="E523" s="398" t="s">
        <v>30</v>
      </c>
      <c r="F523" s="2" t="s">
        <v>2992</v>
      </c>
    </row>
    <row r="524" spans="1:6" ht="24">
      <c r="A524" s="398">
        <v>14</v>
      </c>
      <c r="B524" s="3" t="s">
        <v>2</v>
      </c>
      <c r="C524" s="398" t="s">
        <v>3328</v>
      </c>
      <c r="D524" s="4">
        <v>1200</v>
      </c>
      <c r="E524" s="398" t="s">
        <v>30</v>
      </c>
      <c r="F524" s="2" t="s">
        <v>2992</v>
      </c>
    </row>
    <row r="525" spans="1:6" ht="24">
      <c r="A525" s="398">
        <v>15</v>
      </c>
      <c r="B525" s="3" t="s">
        <v>2</v>
      </c>
      <c r="C525" s="398" t="s">
        <v>1574</v>
      </c>
      <c r="D525" s="4">
        <v>1920</v>
      </c>
      <c r="E525" s="398" t="s">
        <v>30</v>
      </c>
      <c r="F525" s="2" t="s">
        <v>2992</v>
      </c>
    </row>
    <row r="526" spans="1:6" ht="24">
      <c r="A526" s="398">
        <v>16</v>
      </c>
      <c r="B526" s="3" t="s">
        <v>2</v>
      </c>
      <c r="C526" s="398" t="s">
        <v>1575</v>
      </c>
      <c r="D526" s="4">
        <v>3360</v>
      </c>
      <c r="E526" s="398" t="s">
        <v>30</v>
      </c>
      <c r="F526" s="2" t="s">
        <v>2992</v>
      </c>
    </row>
    <row r="527" spans="1:6" ht="24">
      <c r="A527" s="398">
        <v>17</v>
      </c>
      <c r="B527" s="3" t="s">
        <v>2</v>
      </c>
      <c r="C527" s="398" t="s">
        <v>3329</v>
      </c>
      <c r="D527" s="4">
        <v>8640</v>
      </c>
      <c r="E527" s="398" t="s">
        <v>30</v>
      </c>
      <c r="F527" s="2" t="s">
        <v>2992</v>
      </c>
    </row>
    <row r="528" spans="1:6" ht="12.75">
      <c r="A528" s="682" t="s">
        <v>3330</v>
      </c>
      <c r="B528" s="682"/>
      <c r="C528" s="682" t="s">
        <v>1576</v>
      </c>
      <c r="D528" s="682"/>
      <c r="E528" s="682"/>
      <c r="F528" s="682"/>
    </row>
    <row r="529" spans="1:6" ht="12.75">
      <c r="A529" s="398">
        <v>1</v>
      </c>
      <c r="B529" s="3" t="s">
        <v>2</v>
      </c>
      <c r="C529" s="398" t="s">
        <v>3331</v>
      </c>
      <c r="D529" s="4">
        <v>20000</v>
      </c>
      <c r="E529" s="398" t="s">
        <v>30</v>
      </c>
      <c r="F529" s="2" t="s">
        <v>2992</v>
      </c>
    </row>
    <row r="530" spans="1:6" ht="12.75">
      <c r="A530" s="398">
        <v>2</v>
      </c>
      <c r="B530" s="3" t="s">
        <v>2</v>
      </c>
      <c r="C530" s="398" t="s">
        <v>3332</v>
      </c>
      <c r="D530" s="4">
        <v>8000</v>
      </c>
      <c r="E530" s="398" t="s">
        <v>30</v>
      </c>
      <c r="F530" s="2" t="s">
        <v>2992</v>
      </c>
    </row>
    <row r="531" spans="1:6" ht="24">
      <c r="A531" s="398">
        <v>3</v>
      </c>
      <c r="B531" s="3" t="s">
        <v>2</v>
      </c>
      <c r="C531" s="398" t="s">
        <v>1577</v>
      </c>
      <c r="D531" s="4">
        <v>20000</v>
      </c>
      <c r="E531" s="398" t="s">
        <v>30</v>
      </c>
      <c r="F531" s="2" t="s">
        <v>2992</v>
      </c>
    </row>
    <row r="532" spans="1:6" ht="24">
      <c r="A532" s="398">
        <v>4</v>
      </c>
      <c r="B532" s="3" t="s">
        <v>2</v>
      </c>
      <c r="C532" s="398" t="s">
        <v>1578</v>
      </c>
      <c r="D532" s="4">
        <v>45000</v>
      </c>
      <c r="E532" s="398" t="s">
        <v>30</v>
      </c>
      <c r="F532" s="2" t="s">
        <v>2992</v>
      </c>
    </row>
    <row r="533" spans="1:6" ht="12.75">
      <c r="A533" s="398">
        <v>5</v>
      </c>
      <c r="B533" s="3" t="s">
        <v>2</v>
      </c>
      <c r="C533" s="398" t="s">
        <v>3333</v>
      </c>
      <c r="D533" s="4">
        <v>450</v>
      </c>
      <c r="E533" s="398" t="s">
        <v>30</v>
      </c>
      <c r="F533" s="2" t="s">
        <v>2992</v>
      </c>
    </row>
    <row r="534" spans="1:6" ht="12.75">
      <c r="A534" s="398">
        <v>6</v>
      </c>
      <c r="B534" s="3" t="s">
        <v>2</v>
      </c>
      <c r="C534" s="398" t="s">
        <v>3334</v>
      </c>
      <c r="D534" s="4">
        <v>2000</v>
      </c>
      <c r="E534" s="398" t="s">
        <v>30</v>
      </c>
      <c r="F534" s="2" t="s">
        <v>2992</v>
      </c>
    </row>
    <row r="535" spans="1:6" ht="12.75">
      <c r="A535" s="682" t="s">
        <v>3335</v>
      </c>
      <c r="B535" s="682"/>
      <c r="C535" s="682" t="s">
        <v>1579</v>
      </c>
      <c r="D535" s="682"/>
      <c r="E535" s="682"/>
      <c r="F535" s="682"/>
    </row>
    <row r="536" spans="1:6" ht="12.75">
      <c r="A536" s="398">
        <v>1</v>
      </c>
      <c r="B536" s="3" t="s">
        <v>2</v>
      </c>
      <c r="C536" s="398" t="s">
        <v>3336</v>
      </c>
      <c r="D536" s="4">
        <v>9000</v>
      </c>
      <c r="E536" s="398" t="s">
        <v>30</v>
      </c>
      <c r="F536" s="2" t="s">
        <v>2992</v>
      </c>
    </row>
    <row r="537" spans="1:6" ht="12.75">
      <c r="A537" s="398">
        <v>2</v>
      </c>
      <c r="B537" s="3" t="s">
        <v>2</v>
      </c>
      <c r="C537" s="398" t="s">
        <v>3337</v>
      </c>
      <c r="D537" s="4">
        <v>3000</v>
      </c>
      <c r="E537" s="398" t="s">
        <v>30</v>
      </c>
      <c r="F537" s="2" t="s">
        <v>2992</v>
      </c>
    </row>
    <row r="538" spans="1:6" ht="24">
      <c r="A538" s="398">
        <v>3</v>
      </c>
      <c r="B538" s="3" t="s">
        <v>2</v>
      </c>
      <c r="C538" s="398" t="s">
        <v>1580</v>
      </c>
      <c r="D538" s="4">
        <v>4800</v>
      </c>
      <c r="E538" s="398" t="s">
        <v>30</v>
      </c>
      <c r="F538" s="2" t="s">
        <v>2992</v>
      </c>
    </row>
    <row r="539" spans="1:6" ht="24">
      <c r="A539" s="398">
        <v>4</v>
      </c>
      <c r="B539" s="3" t="s">
        <v>2</v>
      </c>
      <c r="C539" s="398" t="s">
        <v>1581</v>
      </c>
      <c r="D539" s="4">
        <v>8400</v>
      </c>
      <c r="E539" s="398" t="s">
        <v>30</v>
      </c>
      <c r="F539" s="2" t="s">
        <v>2992</v>
      </c>
    </row>
    <row r="540" spans="1:6" ht="24">
      <c r="A540" s="398">
        <v>5</v>
      </c>
      <c r="B540" s="3" t="s">
        <v>2</v>
      </c>
      <c r="C540" s="398" t="s">
        <v>3338</v>
      </c>
      <c r="D540" s="4">
        <v>21600</v>
      </c>
      <c r="E540" s="398" t="s">
        <v>30</v>
      </c>
      <c r="F540" s="2" t="s">
        <v>2992</v>
      </c>
    </row>
    <row r="541" spans="1:6" ht="24">
      <c r="A541" s="398">
        <v>6</v>
      </c>
      <c r="B541" s="3" t="s">
        <v>2</v>
      </c>
      <c r="C541" s="398" t="s">
        <v>3339</v>
      </c>
      <c r="D541" s="4">
        <v>1500</v>
      </c>
      <c r="E541" s="398" t="s">
        <v>30</v>
      </c>
      <c r="F541" s="2" t="s">
        <v>2992</v>
      </c>
    </row>
    <row r="542" spans="1:6" ht="24">
      <c r="A542" s="398">
        <v>7</v>
      </c>
      <c r="B542" s="3" t="s">
        <v>2</v>
      </c>
      <c r="C542" s="398" t="s">
        <v>1582</v>
      </c>
      <c r="D542" s="4">
        <v>2400</v>
      </c>
      <c r="E542" s="398" t="s">
        <v>30</v>
      </c>
      <c r="F542" s="2" t="s">
        <v>2992</v>
      </c>
    </row>
    <row r="543" spans="1:6" ht="24">
      <c r="A543" s="398">
        <v>8</v>
      </c>
      <c r="B543" s="3" t="s">
        <v>2</v>
      </c>
      <c r="C543" s="398" t="s">
        <v>1583</v>
      </c>
      <c r="D543" s="4">
        <v>4200</v>
      </c>
      <c r="E543" s="398" t="s">
        <v>30</v>
      </c>
      <c r="F543" s="2" t="s">
        <v>2992</v>
      </c>
    </row>
    <row r="544" spans="1:6" ht="24">
      <c r="A544" s="398">
        <v>9</v>
      </c>
      <c r="B544" s="3" t="s">
        <v>2</v>
      </c>
      <c r="C544" s="398" t="s">
        <v>3340</v>
      </c>
      <c r="D544" s="4">
        <v>10800</v>
      </c>
      <c r="E544" s="398" t="s">
        <v>30</v>
      </c>
      <c r="F544" s="2" t="s">
        <v>2992</v>
      </c>
    </row>
    <row r="545" spans="1:6" ht="24">
      <c r="A545" s="398">
        <v>10</v>
      </c>
      <c r="B545" s="3" t="s">
        <v>2</v>
      </c>
      <c r="C545" s="398" t="s">
        <v>3341</v>
      </c>
      <c r="D545" s="4">
        <v>1500</v>
      </c>
      <c r="E545" s="398" t="s">
        <v>30</v>
      </c>
      <c r="F545" s="2" t="s">
        <v>2992</v>
      </c>
    </row>
    <row r="546" spans="1:6" ht="24">
      <c r="A546" s="398">
        <v>11</v>
      </c>
      <c r="B546" s="3" t="s">
        <v>2</v>
      </c>
      <c r="C546" s="398" t="s">
        <v>1584</v>
      </c>
      <c r="D546" s="4">
        <v>2400</v>
      </c>
      <c r="E546" s="398" t="s">
        <v>30</v>
      </c>
      <c r="F546" s="2" t="s">
        <v>2992</v>
      </c>
    </row>
    <row r="547" spans="1:6" ht="24">
      <c r="A547" s="398">
        <v>12</v>
      </c>
      <c r="B547" s="3" t="s">
        <v>2</v>
      </c>
      <c r="C547" s="398" t="s">
        <v>1585</v>
      </c>
      <c r="D547" s="4">
        <v>4200</v>
      </c>
      <c r="E547" s="398" t="s">
        <v>30</v>
      </c>
      <c r="F547" s="2" t="s">
        <v>2992</v>
      </c>
    </row>
    <row r="548" spans="1:6" ht="24">
      <c r="A548" s="398">
        <v>13</v>
      </c>
      <c r="B548" s="3" t="s">
        <v>2</v>
      </c>
      <c r="C548" s="398" t="s">
        <v>3342</v>
      </c>
      <c r="D548" s="4">
        <v>10800</v>
      </c>
      <c r="E548" s="398" t="s">
        <v>30</v>
      </c>
      <c r="F548" s="2" t="s">
        <v>2992</v>
      </c>
    </row>
    <row r="549" spans="1:6" ht="24">
      <c r="A549" s="398">
        <v>14</v>
      </c>
      <c r="B549" s="3" t="s">
        <v>2</v>
      </c>
      <c r="C549" s="398" t="s">
        <v>3343</v>
      </c>
      <c r="D549" s="4">
        <v>1500</v>
      </c>
      <c r="E549" s="398" t="s">
        <v>30</v>
      </c>
      <c r="F549" s="2" t="s">
        <v>2992</v>
      </c>
    </row>
    <row r="550" spans="1:6" ht="24">
      <c r="A550" s="398">
        <v>15</v>
      </c>
      <c r="B550" s="3" t="s">
        <v>2</v>
      </c>
      <c r="C550" s="398" t="s">
        <v>1586</v>
      </c>
      <c r="D550" s="4">
        <v>2400</v>
      </c>
      <c r="E550" s="398" t="s">
        <v>30</v>
      </c>
      <c r="F550" s="2" t="s">
        <v>2992</v>
      </c>
    </row>
    <row r="551" spans="1:6" ht="24">
      <c r="A551" s="398">
        <v>16</v>
      </c>
      <c r="B551" s="3" t="s">
        <v>2</v>
      </c>
      <c r="C551" s="398" t="s">
        <v>1587</v>
      </c>
      <c r="D551" s="4">
        <v>4200</v>
      </c>
      <c r="E551" s="398" t="s">
        <v>30</v>
      </c>
      <c r="F551" s="2" t="s">
        <v>2992</v>
      </c>
    </row>
    <row r="552" spans="1:6" ht="24">
      <c r="A552" s="398">
        <v>17</v>
      </c>
      <c r="B552" s="3" t="s">
        <v>2</v>
      </c>
      <c r="C552" s="398" t="s">
        <v>3344</v>
      </c>
      <c r="D552" s="4">
        <v>10800</v>
      </c>
      <c r="E552" s="398" t="s">
        <v>30</v>
      </c>
      <c r="F552" s="2" t="s">
        <v>2992</v>
      </c>
    </row>
    <row r="553" spans="1:6" ht="12.75">
      <c r="A553" s="682" t="s">
        <v>3345</v>
      </c>
      <c r="B553" s="682"/>
      <c r="C553" s="682" t="s">
        <v>1588</v>
      </c>
      <c r="D553" s="682"/>
      <c r="E553" s="682"/>
      <c r="F553" s="682"/>
    </row>
    <row r="554" spans="1:6" ht="12.75">
      <c r="A554" s="398">
        <v>1</v>
      </c>
      <c r="B554" s="3" t="s">
        <v>2</v>
      </c>
      <c r="C554" s="398" t="s">
        <v>1589</v>
      </c>
      <c r="D554" s="4">
        <v>15000</v>
      </c>
      <c r="E554" s="398" t="s">
        <v>30</v>
      </c>
      <c r="F554" s="2" t="s">
        <v>2992</v>
      </c>
    </row>
    <row r="555" spans="1:6" ht="12.75">
      <c r="A555" s="398">
        <v>2</v>
      </c>
      <c r="B555" s="3" t="s">
        <v>2</v>
      </c>
      <c r="C555" s="398" t="s">
        <v>1590</v>
      </c>
      <c r="D555" s="4">
        <v>3800</v>
      </c>
      <c r="E555" s="398" t="s">
        <v>30</v>
      </c>
      <c r="F555" s="2" t="s">
        <v>2992</v>
      </c>
    </row>
    <row r="556" spans="1:6" ht="12.75">
      <c r="A556" s="398">
        <v>3</v>
      </c>
      <c r="B556" s="3" t="s">
        <v>2</v>
      </c>
      <c r="C556" s="398" t="s">
        <v>3346</v>
      </c>
      <c r="D556" s="4">
        <v>1400</v>
      </c>
      <c r="E556" s="398" t="s">
        <v>30</v>
      </c>
      <c r="F556" s="2" t="s">
        <v>2992</v>
      </c>
    </row>
    <row r="557" spans="1:6" ht="24">
      <c r="A557" s="398">
        <v>4</v>
      </c>
      <c r="B557" s="3" t="s">
        <v>2</v>
      </c>
      <c r="C557" s="398" t="s">
        <v>1591</v>
      </c>
      <c r="D557" s="4">
        <v>2240</v>
      </c>
      <c r="E557" s="398" t="s">
        <v>30</v>
      </c>
      <c r="F557" s="2" t="s">
        <v>2992</v>
      </c>
    </row>
    <row r="558" spans="1:6" ht="24">
      <c r="A558" s="398">
        <v>5</v>
      </c>
      <c r="B558" s="3" t="s">
        <v>2</v>
      </c>
      <c r="C558" s="398" t="s">
        <v>1592</v>
      </c>
      <c r="D558" s="4">
        <v>3920</v>
      </c>
      <c r="E558" s="398" t="s">
        <v>30</v>
      </c>
      <c r="F558" s="2" t="s">
        <v>2992</v>
      </c>
    </row>
    <row r="559" spans="1:6" ht="24">
      <c r="A559" s="398">
        <v>6</v>
      </c>
      <c r="B559" s="3" t="s">
        <v>2</v>
      </c>
      <c r="C559" s="398" t="s">
        <v>3347</v>
      </c>
      <c r="D559" s="4">
        <v>10080</v>
      </c>
      <c r="E559" s="398" t="s">
        <v>30</v>
      </c>
      <c r="F559" s="2" t="s">
        <v>2992</v>
      </c>
    </row>
    <row r="560" spans="1:6" ht="12.75">
      <c r="A560" s="398">
        <v>7</v>
      </c>
      <c r="B560" s="3" t="s">
        <v>2</v>
      </c>
      <c r="C560" s="398" t="s">
        <v>3348</v>
      </c>
      <c r="D560" s="4">
        <v>1400</v>
      </c>
      <c r="E560" s="398" t="s">
        <v>30</v>
      </c>
      <c r="F560" s="2" t="s">
        <v>2992</v>
      </c>
    </row>
    <row r="561" spans="1:6" ht="24">
      <c r="A561" s="398">
        <v>8</v>
      </c>
      <c r="B561" s="3" t="s">
        <v>2</v>
      </c>
      <c r="C561" s="398" t="s">
        <v>1593</v>
      </c>
      <c r="D561" s="4">
        <v>2240</v>
      </c>
      <c r="E561" s="398" t="s">
        <v>30</v>
      </c>
      <c r="F561" s="2" t="s">
        <v>2992</v>
      </c>
    </row>
    <row r="562" spans="1:6" ht="24">
      <c r="A562" s="398">
        <v>9</v>
      </c>
      <c r="B562" s="3" t="s">
        <v>2</v>
      </c>
      <c r="C562" s="398" t="s">
        <v>1594</v>
      </c>
      <c r="D562" s="4">
        <v>3920</v>
      </c>
      <c r="E562" s="398" t="s">
        <v>30</v>
      </c>
      <c r="F562" s="2" t="s">
        <v>2992</v>
      </c>
    </row>
    <row r="563" spans="1:6" ht="24">
      <c r="A563" s="398">
        <v>10</v>
      </c>
      <c r="B563" s="3" t="s">
        <v>2</v>
      </c>
      <c r="C563" s="398" t="s">
        <v>3349</v>
      </c>
      <c r="D563" s="4">
        <v>10080</v>
      </c>
      <c r="E563" s="398" t="s">
        <v>30</v>
      </c>
      <c r="F563" s="2" t="s">
        <v>2992</v>
      </c>
    </row>
    <row r="564" spans="1:6" ht="12.75">
      <c r="A564" s="398">
        <v>11</v>
      </c>
      <c r="B564" s="3" t="s">
        <v>2</v>
      </c>
      <c r="C564" s="398" t="s">
        <v>3350</v>
      </c>
      <c r="D564" s="4">
        <v>1400</v>
      </c>
      <c r="E564" s="398" t="s">
        <v>30</v>
      </c>
      <c r="F564" s="2" t="s">
        <v>2992</v>
      </c>
    </row>
    <row r="565" spans="1:6" ht="24">
      <c r="A565" s="398">
        <v>12</v>
      </c>
      <c r="B565" s="3" t="s">
        <v>2</v>
      </c>
      <c r="C565" s="398" t="s">
        <v>1595</v>
      </c>
      <c r="D565" s="4">
        <v>2240</v>
      </c>
      <c r="E565" s="398" t="s">
        <v>30</v>
      </c>
      <c r="F565" s="2" t="s">
        <v>2992</v>
      </c>
    </row>
    <row r="566" spans="1:6" ht="24">
      <c r="A566" s="398">
        <v>13</v>
      </c>
      <c r="B566" s="3" t="s">
        <v>2</v>
      </c>
      <c r="C566" s="398" t="s">
        <v>1596</v>
      </c>
      <c r="D566" s="4">
        <v>3920</v>
      </c>
      <c r="E566" s="398" t="s">
        <v>30</v>
      </c>
      <c r="F566" s="2" t="s">
        <v>2992</v>
      </c>
    </row>
    <row r="567" spans="1:6" ht="24">
      <c r="A567" s="398">
        <v>14</v>
      </c>
      <c r="B567" s="3" t="s">
        <v>2</v>
      </c>
      <c r="C567" s="398" t="s">
        <v>3351</v>
      </c>
      <c r="D567" s="4">
        <v>10080</v>
      </c>
      <c r="E567" s="398" t="s">
        <v>30</v>
      </c>
      <c r="F567" s="2" t="s">
        <v>2992</v>
      </c>
    </row>
    <row r="568" spans="1:6" ht="24">
      <c r="A568" s="398">
        <v>15</v>
      </c>
      <c r="B568" s="3" t="s">
        <v>2</v>
      </c>
      <c r="C568" s="398" t="s">
        <v>3352</v>
      </c>
      <c r="D568" s="4">
        <v>5400</v>
      </c>
      <c r="E568" s="398" t="s">
        <v>30</v>
      </c>
      <c r="F568" s="2" t="s">
        <v>2</v>
      </c>
    </row>
    <row r="569" spans="1:6" ht="24">
      <c r="A569" s="398">
        <v>16</v>
      </c>
      <c r="B569" s="3" t="s">
        <v>2</v>
      </c>
      <c r="C569" s="398" t="s">
        <v>3353</v>
      </c>
      <c r="D569" s="4">
        <v>2700</v>
      </c>
      <c r="E569" s="398" t="s">
        <v>30</v>
      </c>
      <c r="F569" s="2" t="s">
        <v>2</v>
      </c>
    </row>
    <row r="570" spans="1:6" ht="12.75">
      <c r="A570" s="682" t="s">
        <v>3354</v>
      </c>
      <c r="B570" s="682"/>
      <c r="C570" s="682" t="s">
        <v>1597</v>
      </c>
      <c r="D570" s="682"/>
      <c r="E570" s="682"/>
      <c r="F570" s="682"/>
    </row>
    <row r="571" spans="1:6" ht="12.75">
      <c r="A571" s="398">
        <v>1</v>
      </c>
      <c r="B571" s="3" t="s">
        <v>2</v>
      </c>
      <c r="C571" s="398" t="s">
        <v>3355</v>
      </c>
      <c r="D571" s="4">
        <v>9000</v>
      </c>
      <c r="E571" s="398" t="s">
        <v>30</v>
      </c>
      <c r="F571" s="2" t="s">
        <v>2992</v>
      </c>
    </row>
    <row r="572" spans="1:6" ht="12.75">
      <c r="A572" s="398">
        <v>2</v>
      </c>
      <c r="B572" s="3" t="s">
        <v>2</v>
      </c>
      <c r="C572" s="398" t="s">
        <v>3356</v>
      </c>
      <c r="D572" s="4">
        <v>3000</v>
      </c>
      <c r="E572" s="398" t="s">
        <v>30</v>
      </c>
      <c r="F572" s="2" t="s">
        <v>2992</v>
      </c>
    </row>
    <row r="573" spans="1:6" ht="24">
      <c r="A573" s="398">
        <v>3</v>
      </c>
      <c r="B573" s="3" t="s">
        <v>2</v>
      </c>
      <c r="C573" s="398" t="s">
        <v>3357</v>
      </c>
      <c r="D573" s="4">
        <v>4800</v>
      </c>
      <c r="E573" s="398" t="s">
        <v>30</v>
      </c>
      <c r="F573" s="2" t="s">
        <v>2992</v>
      </c>
    </row>
    <row r="574" spans="1:6" ht="24">
      <c r="A574" s="398">
        <v>4</v>
      </c>
      <c r="B574" s="3" t="s">
        <v>2</v>
      </c>
      <c r="C574" s="398" t="s">
        <v>3358</v>
      </c>
      <c r="D574" s="4">
        <v>8400</v>
      </c>
      <c r="E574" s="398" t="s">
        <v>30</v>
      </c>
      <c r="F574" s="2" t="s">
        <v>2992</v>
      </c>
    </row>
    <row r="575" spans="1:6" ht="24">
      <c r="A575" s="398">
        <v>5</v>
      </c>
      <c r="B575" s="3" t="s">
        <v>2</v>
      </c>
      <c r="C575" s="398" t="s">
        <v>3359</v>
      </c>
      <c r="D575" s="4">
        <v>21600</v>
      </c>
      <c r="E575" s="398" t="s">
        <v>30</v>
      </c>
      <c r="F575" s="2" t="s">
        <v>2992</v>
      </c>
    </row>
    <row r="576" spans="1:6" ht="24">
      <c r="A576" s="398">
        <v>6</v>
      </c>
      <c r="B576" s="3" t="s">
        <v>2</v>
      </c>
      <c r="C576" s="398" t="s">
        <v>3360</v>
      </c>
      <c r="D576" s="4">
        <v>1800</v>
      </c>
      <c r="E576" s="398" t="s">
        <v>30</v>
      </c>
      <c r="F576" s="2" t="s">
        <v>2992</v>
      </c>
    </row>
    <row r="577" spans="1:6" ht="24">
      <c r="A577" s="398">
        <v>7</v>
      </c>
      <c r="B577" s="3" t="s">
        <v>2</v>
      </c>
      <c r="C577" s="398" t="s">
        <v>3361</v>
      </c>
      <c r="D577" s="4">
        <v>2880</v>
      </c>
      <c r="E577" s="398" t="s">
        <v>30</v>
      </c>
      <c r="F577" s="2" t="s">
        <v>2992</v>
      </c>
    </row>
    <row r="578" spans="1:6" ht="24">
      <c r="A578" s="398">
        <v>8</v>
      </c>
      <c r="B578" s="3" t="s">
        <v>2</v>
      </c>
      <c r="C578" s="398" t="s">
        <v>1598</v>
      </c>
      <c r="D578" s="4">
        <v>5040</v>
      </c>
      <c r="E578" s="398" t="s">
        <v>30</v>
      </c>
      <c r="F578" s="2" t="s">
        <v>2992</v>
      </c>
    </row>
    <row r="579" spans="1:6" ht="24">
      <c r="A579" s="398">
        <v>9</v>
      </c>
      <c r="B579" s="3" t="s">
        <v>2</v>
      </c>
      <c r="C579" s="398" t="s">
        <v>3362</v>
      </c>
      <c r="D579" s="4">
        <v>12960</v>
      </c>
      <c r="E579" s="398" t="s">
        <v>30</v>
      </c>
      <c r="F579" s="2" t="s">
        <v>2992</v>
      </c>
    </row>
    <row r="580" spans="1:6" ht="12.75">
      <c r="A580" s="398">
        <v>10</v>
      </c>
      <c r="B580" s="3" t="s">
        <v>2</v>
      </c>
      <c r="C580" s="398" t="s">
        <v>3363</v>
      </c>
      <c r="D580" s="4">
        <v>1800</v>
      </c>
      <c r="E580" s="398" t="s">
        <v>30</v>
      </c>
      <c r="F580" s="2" t="s">
        <v>2992</v>
      </c>
    </row>
    <row r="581" spans="1:6" ht="24">
      <c r="A581" s="398">
        <v>11</v>
      </c>
      <c r="B581" s="3" t="s">
        <v>2</v>
      </c>
      <c r="C581" s="398" t="s">
        <v>3364</v>
      </c>
      <c r="D581" s="4">
        <v>2880</v>
      </c>
      <c r="E581" s="398" t="s">
        <v>30</v>
      </c>
      <c r="F581" s="2" t="s">
        <v>2992</v>
      </c>
    </row>
    <row r="582" spans="1:6" ht="24">
      <c r="A582" s="398">
        <v>12</v>
      </c>
      <c r="B582" s="3" t="s">
        <v>2</v>
      </c>
      <c r="C582" s="398" t="s">
        <v>1599</v>
      </c>
      <c r="D582" s="4">
        <v>5040</v>
      </c>
      <c r="E582" s="398" t="s">
        <v>30</v>
      </c>
      <c r="F582" s="2" t="s">
        <v>2992</v>
      </c>
    </row>
    <row r="583" spans="1:6" ht="24">
      <c r="A583" s="398">
        <v>13</v>
      </c>
      <c r="B583" s="3" t="s">
        <v>2</v>
      </c>
      <c r="C583" s="398" t="s">
        <v>3365</v>
      </c>
      <c r="D583" s="4">
        <v>12960</v>
      </c>
      <c r="E583" s="398" t="s">
        <v>30</v>
      </c>
      <c r="F583" s="2" t="s">
        <v>2992</v>
      </c>
    </row>
    <row r="584" spans="1:6" ht="24">
      <c r="A584" s="398">
        <v>14</v>
      </c>
      <c r="B584" s="3" t="s">
        <v>2</v>
      </c>
      <c r="C584" s="398" t="s">
        <v>3366</v>
      </c>
      <c r="D584" s="4">
        <v>1800</v>
      </c>
      <c r="E584" s="398" t="s">
        <v>30</v>
      </c>
      <c r="F584" s="2" t="s">
        <v>2992</v>
      </c>
    </row>
    <row r="585" spans="1:6" ht="24">
      <c r="A585" s="398">
        <v>15</v>
      </c>
      <c r="B585" s="3" t="s">
        <v>2</v>
      </c>
      <c r="C585" s="398" t="s">
        <v>3367</v>
      </c>
      <c r="D585" s="4">
        <v>2880</v>
      </c>
      <c r="E585" s="398" t="s">
        <v>30</v>
      </c>
      <c r="F585" s="2" t="s">
        <v>2992</v>
      </c>
    </row>
    <row r="586" spans="1:6" ht="24">
      <c r="A586" s="398">
        <v>16</v>
      </c>
      <c r="B586" s="3" t="s">
        <v>2</v>
      </c>
      <c r="C586" s="398" t="s">
        <v>1600</v>
      </c>
      <c r="D586" s="4">
        <v>5040</v>
      </c>
      <c r="E586" s="398" t="s">
        <v>30</v>
      </c>
      <c r="F586" s="2" t="s">
        <v>2992</v>
      </c>
    </row>
    <row r="587" spans="1:6" ht="24">
      <c r="A587" s="398">
        <v>17</v>
      </c>
      <c r="B587" s="3" t="s">
        <v>2</v>
      </c>
      <c r="C587" s="398" t="s">
        <v>3368</v>
      </c>
      <c r="D587" s="4">
        <v>12960</v>
      </c>
      <c r="E587" s="398" t="s">
        <v>30</v>
      </c>
      <c r="F587" s="2" t="s">
        <v>2992</v>
      </c>
    </row>
    <row r="588" spans="1:6" ht="12.75">
      <c r="A588" s="682" t="s">
        <v>3369</v>
      </c>
      <c r="B588" s="682"/>
      <c r="C588" s="682" t="s">
        <v>1601</v>
      </c>
      <c r="D588" s="682"/>
      <c r="E588" s="682"/>
      <c r="F588" s="682"/>
    </row>
    <row r="589" spans="1:6" ht="12.75">
      <c r="A589" s="398">
        <v>1</v>
      </c>
      <c r="B589" s="3" t="s">
        <v>2</v>
      </c>
      <c r="C589" s="398" t="s">
        <v>1602</v>
      </c>
      <c r="D589" s="4">
        <v>12000</v>
      </c>
      <c r="E589" s="398" t="s">
        <v>30</v>
      </c>
      <c r="F589" s="2" t="s">
        <v>2992</v>
      </c>
    </row>
    <row r="590" spans="1:6" ht="12.75">
      <c r="A590" s="398">
        <v>2</v>
      </c>
      <c r="B590" s="3" t="s">
        <v>2</v>
      </c>
      <c r="C590" s="398" t="s">
        <v>1603</v>
      </c>
      <c r="D590" s="4">
        <v>7000</v>
      </c>
      <c r="E590" s="398" t="s">
        <v>30</v>
      </c>
      <c r="F590" s="2" t="s">
        <v>2992</v>
      </c>
    </row>
    <row r="591" spans="1:6" ht="24">
      <c r="A591" s="398">
        <v>3</v>
      </c>
      <c r="B591" s="3" t="s">
        <v>2</v>
      </c>
      <c r="C591" s="398" t="s">
        <v>1604</v>
      </c>
      <c r="D591" s="4">
        <v>11200</v>
      </c>
      <c r="E591" s="398" t="s">
        <v>30</v>
      </c>
      <c r="F591" s="2" t="s">
        <v>2992</v>
      </c>
    </row>
    <row r="592" spans="1:6" ht="24">
      <c r="A592" s="398">
        <v>4</v>
      </c>
      <c r="B592" s="3" t="s">
        <v>2</v>
      </c>
      <c r="C592" s="398" t="s">
        <v>1605</v>
      </c>
      <c r="D592" s="4">
        <v>19600</v>
      </c>
      <c r="E592" s="398" t="s">
        <v>30</v>
      </c>
      <c r="F592" s="2" t="s">
        <v>2992</v>
      </c>
    </row>
    <row r="593" spans="1:6" ht="24">
      <c r="A593" s="398">
        <v>5</v>
      </c>
      <c r="B593" s="3" t="s">
        <v>2</v>
      </c>
      <c r="C593" s="398" t="s">
        <v>3370</v>
      </c>
      <c r="D593" s="4">
        <v>50400</v>
      </c>
      <c r="E593" s="398" t="s">
        <v>30</v>
      </c>
      <c r="F593" s="2" t="s">
        <v>2992</v>
      </c>
    </row>
    <row r="594" spans="1:6" ht="24">
      <c r="A594" s="398">
        <v>6</v>
      </c>
      <c r="B594" s="3" t="s">
        <v>2</v>
      </c>
      <c r="C594" s="398" t="s">
        <v>1606</v>
      </c>
      <c r="D594" s="4">
        <v>1800</v>
      </c>
      <c r="E594" s="398" t="s">
        <v>30</v>
      </c>
      <c r="F594" s="2" t="s">
        <v>2992</v>
      </c>
    </row>
    <row r="595" spans="1:6" ht="24">
      <c r="A595" s="398">
        <v>7</v>
      </c>
      <c r="B595" s="3" t="s">
        <v>2</v>
      </c>
      <c r="C595" s="398" t="s">
        <v>1607</v>
      </c>
      <c r="D595" s="4">
        <v>2880</v>
      </c>
      <c r="E595" s="398" t="s">
        <v>30</v>
      </c>
      <c r="F595" s="2" t="s">
        <v>2992</v>
      </c>
    </row>
    <row r="596" spans="1:6" ht="24">
      <c r="A596" s="398">
        <v>8</v>
      </c>
      <c r="B596" s="3" t="s">
        <v>2</v>
      </c>
      <c r="C596" s="398" t="s">
        <v>1608</v>
      </c>
      <c r="D596" s="4">
        <v>5040</v>
      </c>
      <c r="E596" s="398" t="s">
        <v>30</v>
      </c>
      <c r="F596" s="2" t="s">
        <v>2992</v>
      </c>
    </row>
    <row r="597" spans="1:6" ht="24">
      <c r="A597" s="398">
        <v>9</v>
      </c>
      <c r="B597" s="3" t="s">
        <v>2</v>
      </c>
      <c r="C597" s="398" t="s">
        <v>3371</v>
      </c>
      <c r="D597" s="4">
        <v>12960</v>
      </c>
      <c r="E597" s="398" t="s">
        <v>30</v>
      </c>
      <c r="F597" s="2" t="s">
        <v>2992</v>
      </c>
    </row>
    <row r="598" spans="1:6" ht="12.75">
      <c r="A598" s="398">
        <v>10</v>
      </c>
      <c r="B598" s="3" t="s">
        <v>2</v>
      </c>
      <c r="C598" s="398" t="s">
        <v>1609</v>
      </c>
      <c r="D598" s="4">
        <v>1800</v>
      </c>
      <c r="E598" s="398" t="s">
        <v>30</v>
      </c>
      <c r="F598" s="2" t="s">
        <v>2992</v>
      </c>
    </row>
    <row r="599" spans="1:6" ht="24">
      <c r="A599" s="398">
        <v>11</v>
      </c>
      <c r="B599" s="3" t="s">
        <v>2</v>
      </c>
      <c r="C599" s="398" t="s">
        <v>1610</v>
      </c>
      <c r="D599" s="4">
        <v>2880</v>
      </c>
      <c r="E599" s="398" t="s">
        <v>30</v>
      </c>
      <c r="F599" s="2" t="s">
        <v>2992</v>
      </c>
    </row>
    <row r="600" spans="1:6" ht="24">
      <c r="A600" s="398">
        <v>12</v>
      </c>
      <c r="B600" s="3" t="s">
        <v>2</v>
      </c>
      <c r="C600" s="398" t="s">
        <v>1611</v>
      </c>
      <c r="D600" s="4">
        <v>5040</v>
      </c>
      <c r="E600" s="398" t="s">
        <v>30</v>
      </c>
      <c r="F600" s="2" t="s">
        <v>2992</v>
      </c>
    </row>
    <row r="601" spans="1:6" ht="24">
      <c r="A601" s="398">
        <v>13</v>
      </c>
      <c r="B601" s="3" t="s">
        <v>2</v>
      </c>
      <c r="C601" s="398" t="s">
        <v>3372</v>
      </c>
      <c r="D601" s="4">
        <v>12960</v>
      </c>
      <c r="E601" s="398" t="s">
        <v>30</v>
      </c>
      <c r="F601" s="2" t="s">
        <v>2992</v>
      </c>
    </row>
    <row r="602" spans="1:6" ht="12.75">
      <c r="A602" s="398">
        <v>14</v>
      </c>
      <c r="B602" s="3" t="s">
        <v>2</v>
      </c>
      <c r="C602" s="398" t="s">
        <v>3373</v>
      </c>
      <c r="D602" s="4">
        <v>1800</v>
      </c>
      <c r="E602" s="398" t="s">
        <v>30</v>
      </c>
      <c r="F602" s="2" t="s">
        <v>2992</v>
      </c>
    </row>
    <row r="603" spans="1:6" ht="24">
      <c r="A603" s="398">
        <v>15</v>
      </c>
      <c r="B603" s="3" t="s">
        <v>2</v>
      </c>
      <c r="C603" s="398" t="s">
        <v>1612</v>
      </c>
      <c r="D603" s="4">
        <v>2880</v>
      </c>
      <c r="E603" s="398" t="s">
        <v>30</v>
      </c>
      <c r="F603" s="2" t="s">
        <v>2992</v>
      </c>
    </row>
    <row r="604" spans="1:6" ht="24">
      <c r="A604" s="398">
        <v>16</v>
      </c>
      <c r="B604" s="3" t="s">
        <v>2</v>
      </c>
      <c r="C604" s="398" t="s">
        <v>1613</v>
      </c>
      <c r="D604" s="4">
        <v>5040</v>
      </c>
      <c r="E604" s="398" t="s">
        <v>30</v>
      </c>
      <c r="F604" s="2" t="s">
        <v>2992</v>
      </c>
    </row>
    <row r="605" spans="1:6" ht="24">
      <c r="A605" s="398">
        <v>17</v>
      </c>
      <c r="B605" s="3" t="s">
        <v>2</v>
      </c>
      <c r="C605" s="398" t="s">
        <v>3374</v>
      </c>
      <c r="D605" s="4">
        <v>12960</v>
      </c>
      <c r="E605" s="398" t="s">
        <v>30</v>
      </c>
      <c r="F605" s="2" t="s">
        <v>2992</v>
      </c>
    </row>
    <row r="606" spans="1:6" ht="12.75">
      <c r="A606" s="682" t="s">
        <v>3375</v>
      </c>
      <c r="B606" s="682"/>
      <c r="C606" s="682" t="s">
        <v>1614</v>
      </c>
      <c r="D606" s="682"/>
      <c r="E606" s="682"/>
      <c r="F606" s="682"/>
    </row>
    <row r="607" spans="1:6" ht="12.75">
      <c r="A607" s="398">
        <v>1</v>
      </c>
      <c r="B607" s="3" t="s">
        <v>2</v>
      </c>
      <c r="C607" s="398" t="s">
        <v>1615</v>
      </c>
      <c r="D607" s="4">
        <v>12000</v>
      </c>
      <c r="E607" s="398" t="s">
        <v>30</v>
      </c>
      <c r="F607" s="2" t="s">
        <v>2992</v>
      </c>
    </row>
    <row r="608" spans="1:6" ht="24">
      <c r="A608" s="398">
        <v>2</v>
      </c>
      <c r="B608" s="3" t="s">
        <v>2</v>
      </c>
      <c r="C608" s="398" t="s">
        <v>3376</v>
      </c>
      <c r="D608" s="4">
        <v>12000</v>
      </c>
      <c r="E608" s="398" t="s">
        <v>30</v>
      </c>
      <c r="F608" s="2" t="s">
        <v>2992</v>
      </c>
    </row>
    <row r="609" spans="1:6" ht="24">
      <c r="A609" s="398">
        <v>3</v>
      </c>
      <c r="B609" s="3" t="s">
        <v>2</v>
      </c>
      <c r="C609" s="398" t="s">
        <v>1616</v>
      </c>
      <c r="D609" s="4">
        <v>9000</v>
      </c>
      <c r="E609" s="398" t="s">
        <v>30</v>
      </c>
      <c r="F609" s="2" t="s">
        <v>2992</v>
      </c>
    </row>
    <row r="610" spans="1:6" ht="24">
      <c r="A610" s="398">
        <v>4</v>
      </c>
      <c r="B610" s="3" t="s">
        <v>2</v>
      </c>
      <c r="C610" s="398" t="s">
        <v>1617</v>
      </c>
      <c r="D610" s="4">
        <v>14000</v>
      </c>
      <c r="E610" s="398" t="s">
        <v>30</v>
      </c>
      <c r="F610" s="2" t="s">
        <v>2992</v>
      </c>
    </row>
    <row r="611" spans="1:6" ht="24">
      <c r="A611" s="398">
        <v>5</v>
      </c>
      <c r="B611" s="3" t="s">
        <v>2</v>
      </c>
      <c r="C611" s="398" t="s">
        <v>3377</v>
      </c>
      <c r="D611" s="4">
        <v>30000</v>
      </c>
      <c r="E611" s="398" t="s">
        <v>30</v>
      </c>
      <c r="F611" s="2" t="s">
        <v>2992</v>
      </c>
    </row>
    <row r="612" spans="1:6" ht="24">
      <c r="A612" s="398">
        <v>6</v>
      </c>
      <c r="B612" s="3" t="s">
        <v>2</v>
      </c>
      <c r="C612" s="398" t="s">
        <v>3378</v>
      </c>
      <c r="D612" s="4">
        <v>1200</v>
      </c>
      <c r="E612" s="398" t="s">
        <v>30</v>
      </c>
      <c r="F612" s="2" t="s">
        <v>2992</v>
      </c>
    </row>
    <row r="613" spans="1:6" ht="24">
      <c r="A613" s="398">
        <v>7</v>
      </c>
      <c r="B613" s="3" t="s">
        <v>2</v>
      </c>
      <c r="C613" s="398" t="s">
        <v>1618</v>
      </c>
      <c r="D613" s="4">
        <v>1920</v>
      </c>
      <c r="E613" s="398" t="s">
        <v>30</v>
      </c>
      <c r="F613" s="2" t="s">
        <v>2992</v>
      </c>
    </row>
    <row r="614" spans="1:6" ht="24">
      <c r="A614" s="398">
        <v>8</v>
      </c>
      <c r="B614" s="3" t="s">
        <v>2</v>
      </c>
      <c r="C614" s="398" t="s">
        <v>1619</v>
      </c>
      <c r="D614" s="4">
        <v>3360</v>
      </c>
      <c r="E614" s="398" t="s">
        <v>30</v>
      </c>
      <c r="F614" s="2" t="s">
        <v>2992</v>
      </c>
    </row>
    <row r="615" spans="1:6" ht="24">
      <c r="A615" s="398">
        <v>9</v>
      </c>
      <c r="B615" s="3" t="s">
        <v>2</v>
      </c>
      <c r="C615" s="398" t="s">
        <v>3379</v>
      </c>
      <c r="D615" s="4">
        <v>8640</v>
      </c>
      <c r="E615" s="398" t="s">
        <v>30</v>
      </c>
      <c r="F615" s="2" t="s">
        <v>2992</v>
      </c>
    </row>
    <row r="616" spans="1:6" ht="12.75">
      <c r="A616" s="398">
        <v>10</v>
      </c>
      <c r="B616" s="3" t="s">
        <v>2</v>
      </c>
      <c r="C616" s="398" t="s">
        <v>3380</v>
      </c>
      <c r="D616" s="4">
        <v>1200</v>
      </c>
      <c r="E616" s="398" t="s">
        <v>30</v>
      </c>
      <c r="F616" s="2" t="s">
        <v>2992</v>
      </c>
    </row>
    <row r="617" spans="1:6" ht="24">
      <c r="A617" s="398">
        <v>11</v>
      </c>
      <c r="B617" s="3" t="s">
        <v>2</v>
      </c>
      <c r="C617" s="398" t="s">
        <v>1620</v>
      </c>
      <c r="D617" s="4">
        <v>1920</v>
      </c>
      <c r="E617" s="398" t="s">
        <v>30</v>
      </c>
      <c r="F617" s="2" t="s">
        <v>2992</v>
      </c>
    </row>
    <row r="618" spans="1:6" ht="24">
      <c r="A618" s="398">
        <v>12</v>
      </c>
      <c r="B618" s="3" t="s">
        <v>2</v>
      </c>
      <c r="C618" s="398" t="s">
        <v>1621</v>
      </c>
      <c r="D618" s="4">
        <v>3360</v>
      </c>
      <c r="E618" s="398" t="s">
        <v>30</v>
      </c>
      <c r="F618" s="2" t="s">
        <v>2992</v>
      </c>
    </row>
    <row r="619" spans="1:6" ht="24">
      <c r="A619" s="398">
        <v>13</v>
      </c>
      <c r="B619" s="3" t="s">
        <v>2</v>
      </c>
      <c r="C619" s="398" t="s">
        <v>3381</v>
      </c>
      <c r="D619" s="4">
        <v>8640</v>
      </c>
      <c r="E619" s="398" t="s">
        <v>30</v>
      </c>
      <c r="F619" s="2" t="s">
        <v>2992</v>
      </c>
    </row>
    <row r="620" spans="1:6" ht="12.75">
      <c r="A620" s="398">
        <v>14</v>
      </c>
      <c r="B620" s="3" t="s">
        <v>2</v>
      </c>
      <c r="C620" s="398" t="s">
        <v>3382</v>
      </c>
      <c r="D620" s="4">
        <v>1200</v>
      </c>
      <c r="E620" s="398" t="s">
        <v>30</v>
      </c>
      <c r="F620" s="2" t="s">
        <v>2992</v>
      </c>
    </row>
    <row r="621" spans="1:6" ht="24">
      <c r="A621" s="398">
        <v>15</v>
      </c>
      <c r="B621" s="3" t="s">
        <v>2</v>
      </c>
      <c r="C621" s="398" t="s">
        <v>1622</v>
      </c>
      <c r="D621" s="4">
        <v>1920</v>
      </c>
      <c r="E621" s="398" t="s">
        <v>30</v>
      </c>
      <c r="F621" s="2" t="s">
        <v>2992</v>
      </c>
    </row>
    <row r="622" spans="1:6" ht="24">
      <c r="A622" s="398">
        <v>16</v>
      </c>
      <c r="B622" s="3" t="s">
        <v>2</v>
      </c>
      <c r="C622" s="398" t="s">
        <v>1623</v>
      </c>
      <c r="D622" s="4">
        <v>3360</v>
      </c>
      <c r="E622" s="398" t="s">
        <v>30</v>
      </c>
      <c r="F622" s="2" t="s">
        <v>2992</v>
      </c>
    </row>
    <row r="623" spans="1:6" ht="24">
      <c r="A623" s="398">
        <v>17</v>
      </c>
      <c r="B623" s="3" t="s">
        <v>2</v>
      </c>
      <c r="C623" s="398" t="s">
        <v>3383</v>
      </c>
      <c r="D623" s="4">
        <v>8640</v>
      </c>
      <c r="E623" s="398" t="s">
        <v>30</v>
      </c>
      <c r="F623" s="2" t="s">
        <v>2992</v>
      </c>
    </row>
    <row r="624" spans="1:6" ht="12.75">
      <c r="A624" s="682" t="s">
        <v>3384</v>
      </c>
      <c r="B624" s="682"/>
      <c r="C624" s="682" t="s">
        <v>3385</v>
      </c>
      <c r="D624" s="682"/>
      <c r="E624" s="682"/>
      <c r="F624" s="682"/>
    </row>
    <row r="625" spans="1:6" ht="12.75">
      <c r="A625" s="398">
        <v>1</v>
      </c>
      <c r="B625" s="3" t="s">
        <v>2</v>
      </c>
      <c r="C625" s="398" t="s">
        <v>3386</v>
      </c>
      <c r="D625" s="4">
        <v>10000</v>
      </c>
      <c r="E625" s="398" t="s">
        <v>30</v>
      </c>
      <c r="F625" s="2" t="s">
        <v>2</v>
      </c>
    </row>
    <row r="626" spans="1:6" ht="12.75">
      <c r="A626" s="398">
        <v>2</v>
      </c>
      <c r="B626" s="3" t="s">
        <v>2</v>
      </c>
      <c r="C626" s="398" t="s">
        <v>3387</v>
      </c>
      <c r="D626" s="4">
        <v>8000</v>
      </c>
      <c r="E626" s="398" t="s">
        <v>30</v>
      </c>
      <c r="F626" s="2" t="s">
        <v>2</v>
      </c>
    </row>
    <row r="627" spans="1:6" ht="24">
      <c r="A627" s="398">
        <v>3</v>
      </c>
      <c r="B627" s="3" t="s">
        <v>2</v>
      </c>
      <c r="C627" s="398" t="s">
        <v>3388</v>
      </c>
      <c r="D627" s="4">
        <v>5000</v>
      </c>
      <c r="E627" s="398" t="s">
        <v>30</v>
      </c>
      <c r="F627" s="2" t="s">
        <v>2</v>
      </c>
    </row>
    <row r="628" spans="1:6" ht="24">
      <c r="A628" s="398">
        <v>4</v>
      </c>
      <c r="B628" s="3" t="s">
        <v>2</v>
      </c>
      <c r="C628" s="398" t="s">
        <v>3389</v>
      </c>
      <c r="D628" s="4">
        <v>3000</v>
      </c>
      <c r="E628" s="398" t="s">
        <v>30</v>
      </c>
      <c r="F628" s="2" t="s">
        <v>2</v>
      </c>
    </row>
    <row r="629" spans="1:6" ht="24">
      <c r="A629" s="398">
        <v>5</v>
      </c>
      <c r="B629" s="3" t="s">
        <v>2</v>
      </c>
      <c r="C629" s="398" t="s">
        <v>3390</v>
      </c>
      <c r="D629" s="4">
        <v>18000</v>
      </c>
      <c r="E629" s="398" t="s">
        <v>30</v>
      </c>
      <c r="F629" s="2" t="s">
        <v>2</v>
      </c>
    </row>
    <row r="630" spans="1:6" ht="24">
      <c r="A630" s="398">
        <v>6</v>
      </c>
      <c r="B630" s="3" t="s">
        <v>2</v>
      </c>
      <c r="C630" s="398" t="s">
        <v>3391</v>
      </c>
      <c r="D630" s="4">
        <v>10000</v>
      </c>
      <c r="E630" s="398" t="s">
        <v>30</v>
      </c>
      <c r="F630" s="2" t="s">
        <v>2</v>
      </c>
    </row>
    <row r="631" spans="1:6" ht="24">
      <c r="A631" s="398">
        <v>7</v>
      </c>
      <c r="B631" s="3" t="s">
        <v>2</v>
      </c>
      <c r="C631" s="398" t="s">
        <v>3392</v>
      </c>
      <c r="D631" s="4">
        <v>1000</v>
      </c>
      <c r="E631" s="398" t="s">
        <v>30</v>
      </c>
      <c r="F631" s="2" t="s">
        <v>2</v>
      </c>
    </row>
    <row r="632" spans="1:6" ht="24">
      <c r="A632" s="398">
        <v>8</v>
      </c>
      <c r="B632" s="3" t="s">
        <v>2</v>
      </c>
      <c r="C632" s="398" t="s">
        <v>3393</v>
      </c>
      <c r="D632" s="4">
        <v>700</v>
      </c>
      <c r="E632" s="398" t="s">
        <v>30</v>
      </c>
      <c r="F632" s="2" t="s">
        <v>2</v>
      </c>
    </row>
    <row r="633" spans="1:6" ht="24">
      <c r="A633" s="398">
        <v>9</v>
      </c>
      <c r="B633" s="3" t="s">
        <v>2</v>
      </c>
      <c r="C633" s="398" t="s">
        <v>3394</v>
      </c>
      <c r="D633" s="4">
        <v>3600</v>
      </c>
      <c r="E633" s="398" t="s">
        <v>30</v>
      </c>
      <c r="F633" s="2" t="s">
        <v>2</v>
      </c>
    </row>
    <row r="634" spans="1:6" ht="36">
      <c r="A634" s="398">
        <v>10</v>
      </c>
      <c r="B634" s="3" t="s">
        <v>2</v>
      </c>
      <c r="C634" s="398" t="s">
        <v>3395</v>
      </c>
      <c r="D634" s="4">
        <v>2300</v>
      </c>
      <c r="E634" s="398" t="s">
        <v>30</v>
      </c>
      <c r="F634" s="2" t="s">
        <v>2</v>
      </c>
    </row>
    <row r="635" spans="1:6" ht="24">
      <c r="A635" s="398">
        <v>11</v>
      </c>
      <c r="B635" s="3" t="s">
        <v>2</v>
      </c>
      <c r="C635" s="398" t="s">
        <v>3396</v>
      </c>
      <c r="D635" s="4">
        <v>5000</v>
      </c>
      <c r="E635" s="398" t="s">
        <v>30</v>
      </c>
      <c r="F635" s="2" t="s">
        <v>2</v>
      </c>
    </row>
    <row r="636" spans="1:6" ht="24">
      <c r="A636" s="398">
        <v>12</v>
      </c>
      <c r="B636" s="3" t="s">
        <v>2</v>
      </c>
      <c r="C636" s="398" t="s">
        <v>3397</v>
      </c>
      <c r="D636" s="4">
        <v>3000</v>
      </c>
      <c r="E636" s="398" t="s">
        <v>30</v>
      </c>
      <c r="F636" s="2" t="s">
        <v>2</v>
      </c>
    </row>
    <row r="637" spans="1:6" ht="24">
      <c r="A637" s="398">
        <v>13</v>
      </c>
      <c r="B637" s="3" t="s">
        <v>2</v>
      </c>
      <c r="C637" s="398" t="s">
        <v>3398</v>
      </c>
      <c r="D637" s="4">
        <v>18000</v>
      </c>
      <c r="E637" s="398" t="s">
        <v>30</v>
      </c>
      <c r="F637" s="2" t="s">
        <v>2</v>
      </c>
    </row>
    <row r="638" spans="1:6" ht="24">
      <c r="A638" s="398">
        <v>14</v>
      </c>
      <c r="B638" s="3" t="s">
        <v>2</v>
      </c>
      <c r="C638" s="398" t="s">
        <v>3399</v>
      </c>
      <c r="D638" s="4">
        <v>10000</v>
      </c>
      <c r="E638" s="398" t="s">
        <v>30</v>
      </c>
      <c r="F638" s="2" t="s">
        <v>2</v>
      </c>
    </row>
    <row r="639" spans="1:6" ht="24">
      <c r="A639" s="398">
        <v>15</v>
      </c>
      <c r="B639" s="3" t="s">
        <v>2</v>
      </c>
      <c r="C639" s="398" t="s">
        <v>3400</v>
      </c>
      <c r="D639" s="4">
        <v>1000</v>
      </c>
      <c r="E639" s="398" t="s">
        <v>30</v>
      </c>
      <c r="F639" s="2" t="s">
        <v>2</v>
      </c>
    </row>
    <row r="640" spans="1:6" ht="24">
      <c r="A640" s="398">
        <v>16</v>
      </c>
      <c r="B640" s="3" t="s">
        <v>2</v>
      </c>
      <c r="C640" s="398" t="s">
        <v>3401</v>
      </c>
      <c r="D640" s="4">
        <v>700</v>
      </c>
      <c r="E640" s="398" t="s">
        <v>30</v>
      </c>
      <c r="F640" s="2" t="s">
        <v>2</v>
      </c>
    </row>
    <row r="641" spans="1:6" ht="24">
      <c r="A641" s="398">
        <v>17</v>
      </c>
      <c r="B641" s="3" t="s">
        <v>2</v>
      </c>
      <c r="C641" s="398" t="s">
        <v>3402</v>
      </c>
      <c r="D641" s="4">
        <v>3600</v>
      </c>
      <c r="E641" s="398" t="s">
        <v>30</v>
      </c>
      <c r="F641" s="2" t="s">
        <v>2</v>
      </c>
    </row>
    <row r="642" spans="1:6" ht="24">
      <c r="A642" s="398">
        <v>18</v>
      </c>
      <c r="B642" s="3" t="s">
        <v>2</v>
      </c>
      <c r="C642" s="398" t="s">
        <v>3403</v>
      </c>
      <c r="D642" s="4">
        <v>2300</v>
      </c>
      <c r="E642" s="398" t="s">
        <v>30</v>
      </c>
      <c r="F642" s="2" t="s">
        <v>2</v>
      </c>
    </row>
    <row r="643" spans="1:6" ht="24">
      <c r="A643" s="398">
        <v>19</v>
      </c>
      <c r="B643" s="3" t="s">
        <v>2</v>
      </c>
      <c r="C643" s="398" t="s">
        <v>3404</v>
      </c>
      <c r="D643" s="4">
        <v>450</v>
      </c>
      <c r="E643" s="398" t="s">
        <v>30</v>
      </c>
      <c r="F643" s="2" t="s">
        <v>2</v>
      </c>
    </row>
    <row r="644" spans="1:6" ht="24">
      <c r="A644" s="398">
        <v>20</v>
      </c>
      <c r="B644" s="3" t="s">
        <v>2</v>
      </c>
      <c r="C644" s="398" t="s">
        <v>3405</v>
      </c>
      <c r="D644" s="4">
        <v>5400</v>
      </c>
      <c r="E644" s="398" t="s">
        <v>30</v>
      </c>
      <c r="F644" s="2" t="s">
        <v>2</v>
      </c>
    </row>
    <row r="645" spans="1:6" ht="12.75">
      <c r="A645" s="682" t="s">
        <v>3406</v>
      </c>
      <c r="B645" s="682"/>
      <c r="C645" s="682" t="s">
        <v>1624</v>
      </c>
      <c r="D645" s="682"/>
      <c r="E645" s="682"/>
      <c r="F645" s="682"/>
    </row>
    <row r="646" spans="1:6" ht="12.75">
      <c r="A646" s="398">
        <v>1</v>
      </c>
      <c r="B646" s="3" t="s">
        <v>2</v>
      </c>
      <c r="C646" s="398" t="s">
        <v>3407</v>
      </c>
      <c r="D646" s="4">
        <v>16000</v>
      </c>
      <c r="E646" s="398" t="s">
        <v>30</v>
      </c>
      <c r="F646" s="2" t="s">
        <v>2992</v>
      </c>
    </row>
    <row r="647" spans="1:6" ht="12.75">
      <c r="A647" s="398">
        <v>2</v>
      </c>
      <c r="B647" s="3" t="s">
        <v>2</v>
      </c>
      <c r="C647" s="398" t="s">
        <v>3408</v>
      </c>
      <c r="D647" s="4">
        <v>5500</v>
      </c>
      <c r="E647" s="398" t="s">
        <v>30</v>
      </c>
      <c r="F647" s="2" t="s">
        <v>2992</v>
      </c>
    </row>
    <row r="648" spans="1:6" ht="24">
      <c r="A648" s="398">
        <v>3</v>
      </c>
      <c r="B648" s="3" t="s">
        <v>2</v>
      </c>
      <c r="C648" s="398" t="s">
        <v>3409</v>
      </c>
      <c r="D648" s="4">
        <v>2300</v>
      </c>
      <c r="E648" s="398" t="s">
        <v>30</v>
      </c>
      <c r="F648" s="2" t="s">
        <v>2992</v>
      </c>
    </row>
    <row r="649" spans="1:6" ht="12.75">
      <c r="A649" s="398">
        <v>4</v>
      </c>
      <c r="B649" s="3" t="s">
        <v>2</v>
      </c>
      <c r="C649" s="398" t="s">
        <v>3410</v>
      </c>
      <c r="D649" s="4">
        <v>2300</v>
      </c>
      <c r="E649" s="398" t="s">
        <v>30</v>
      </c>
      <c r="F649" s="2" t="s">
        <v>2992</v>
      </c>
    </row>
    <row r="650" spans="1:6" ht="12.75">
      <c r="A650" s="398">
        <v>5</v>
      </c>
      <c r="B650" s="3" t="s">
        <v>2</v>
      </c>
      <c r="C650" s="398" t="s">
        <v>3411</v>
      </c>
      <c r="D650" s="4">
        <v>2300</v>
      </c>
      <c r="E650" s="398" t="s">
        <v>30</v>
      </c>
      <c r="F650" s="2" t="s">
        <v>2992</v>
      </c>
    </row>
    <row r="651" spans="1:6" ht="12.75">
      <c r="A651" s="682" t="s">
        <v>3412</v>
      </c>
      <c r="B651" s="682"/>
      <c r="C651" s="682" t="s">
        <v>1625</v>
      </c>
      <c r="D651" s="682"/>
      <c r="E651" s="682"/>
      <c r="F651" s="682"/>
    </row>
    <row r="652" spans="1:6" ht="12.75">
      <c r="A652" s="398">
        <v>1</v>
      </c>
      <c r="B652" s="3" t="s">
        <v>2</v>
      </c>
      <c r="C652" s="398" t="s">
        <v>3413</v>
      </c>
      <c r="D652" s="4">
        <v>4800</v>
      </c>
      <c r="E652" s="398" t="s">
        <v>30</v>
      </c>
      <c r="F652" s="2" t="s">
        <v>2992</v>
      </c>
    </row>
    <row r="653" spans="1:6" ht="24">
      <c r="A653" s="398">
        <v>2</v>
      </c>
      <c r="B653" s="3" t="s">
        <v>2</v>
      </c>
      <c r="C653" s="398" t="s">
        <v>3414</v>
      </c>
      <c r="D653" s="4">
        <v>6720</v>
      </c>
      <c r="E653" s="398" t="s">
        <v>30</v>
      </c>
      <c r="F653" s="2" t="s">
        <v>2992</v>
      </c>
    </row>
    <row r="654" spans="1:6" ht="24">
      <c r="A654" s="398">
        <v>3</v>
      </c>
      <c r="B654" s="3" t="s">
        <v>2</v>
      </c>
      <c r="C654" s="398" t="s">
        <v>3415</v>
      </c>
      <c r="D654" s="4">
        <v>9600</v>
      </c>
      <c r="E654" s="398" t="s">
        <v>30</v>
      </c>
      <c r="F654" s="2" t="s">
        <v>2992</v>
      </c>
    </row>
    <row r="655" spans="1:6" ht="24">
      <c r="A655" s="398">
        <v>4</v>
      </c>
      <c r="B655" s="3" t="s">
        <v>2</v>
      </c>
      <c r="C655" s="398" t="s">
        <v>3416</v>
      </c>
      <c r="D655" s="4">
        <v>17280</v>
      </c>
      <c r="E655" s="398" t="s">
        <v>30</v>
      </c>
      <c r="F655" s="2" t="s">
        <v>2992</v>
      </c>
    </row>
    <row r="656" spans="1:6" ht="48">
      <c r="A656" s="398">
        <v>5</v>
      </c>
      <c r="B656" s="3" t="s">
        <v>2</v>
      </c>
      <c r="C656" s="398" t="s">
        <v>3417</v>
      </c>
      <c r="D656" s="4">
        <v>9100</v>
      </c>
      <c r="E656" s="398" t="s">
        <v>30</v>
      </c>
      <c r="F656" s="2" t="s">
        <v>2992</v>
      </c>
    </row>
    <row r="657" spans="1:6" ht="12.75">
      <c r="A657" s="682" t="s">
        <v>3418</v>
      </c>
      <c r="B657" s="682"/>
      <c r="C657" s="682" t="s">
        <v>1626</v>
      </c>
      <c r="D657" s="682"/>
      <c r="E657" s="682"/>
      <c r="F657" s="682"/>
    </row>
    <row r="658" spans="1:6" ht="12.75">
      <c r="A658" s="398">
        <v>1</v>
      </c>
      <c r="B658" s="3" t="s">
        <v>2</v>
      </c>
      <c r="C658" s="398" t="s">
        <v>1627</v>
      </c>
      <c r="D658" s="4">
        <v>12800</v>
      </c>
      <c r="E658" s="398" t="s">
        <v>30</v>
      </c>
      <c r="F658" s="2" t="s">
        <v>2992</v>
      </c>
    </row>
    <row r="659" spans="1:6" ht="12.75">
      <c r="A659" s="398">
        <v>2</v>
      </c>
      <c r="B659" s="3" t="s">
        <v>2</v>
      </c>
      <c r="C659" s="398" t="s">
        <v>1628</v>
      </c>
      <c r="D659" s="4">
        <v>8800</v>
      </c>
      <c r="E659" s="398" t="s">
        <v>30</v>
      </c>
      <c r="F659" s="2" t="s">
        <v>2992</v>
      </c>
    </row>
    <row r="660" spans="1:6" ht="24">
      <c r="A660" s="398">
        <v>3</v>
      </c>
      <c r="B660" s="3" t="s">
        <v>2</v>
      </c>
      <c r="C660" s="398" t="s">
        <v>1629</v>
      </c>
      <c r="D660" s="4">
        <v>16000</v>
      </c>
      <c r="E660" s="398" t="s">
        <v>30</v>
      </c>
      <c r="F660" s="2" t="s">
        <v>2992</v>
      </c>
    </row>
    <row r="661" spans="1:6" ht="24">
      <c r="A661" s="398">
        <v>4</v>
      </c>
      <c r="B661" s="3" t="s">
        <v>2</v>
      </c>
      <c r="C661" s="398" t="s">
        <v>3419</v>
      </c>
      <c r="D661" s="4">
        <v>35000</v>
      </c>
      <c r="E661" s="398" t="s">
        <v>30</v>
      </c>
      <c r="F661" s="2" t="s">
        <v>2992</v>
      </c>
    </row>
    <row r="662" spans="1:6" ht="12.75">
      <c r="A662" s="398">
        <v>5</v>
      </c>
      <c r="B662" s="3" t="s">
        <v>2</v>
      </c>
      <c r="C662" s="398" t="s">
        <v>3420</v>
      </c>
      <c r="D662" s="4">
        <v>2400</v>
      </c>
      <c r="E662" s="398" t="s">
        <v>30</v>
      </c>
      <c r="F662" s="2" t="s">
        <v>2</v>
      </c>
    </row>
    <row r="663" spans="1:6" ht="24">
      <c r="A663" s="398">
        <v>6</v>
      </c>
      <c r="B663" s="3" t="s">
        <v>2</v>
      </c>
      <c r="C663" s="398" t="s">
        <v>3421</v>
      </c>
      <c r="D663" s="4">
        <v>1200</v>
      </c>
      <c r="E663" s="398" t="s">
        <v>30</v>
      </c>
      <c r="F663" s="2" t="s">
        <v>2</v>
      </c>
    </row>
    <row r="664" spans="1:6" ht="12.75">
      <c r="A664" s="682" t="s">
        <v>3422</v>
      </c>
      <c r="B664" s="682"/>
      <c r="C664" s="682" t="s">
        <v>1630</v>
      </c>
      <c r="D664" s="682"/>
      <c r="E664" s="682"/>
      <c r="F664" s="682"/>
    </row>
    <row r="665" spans="1:6" ht="12.75">
      <c r="A665" s="398">
        <v>1</v>
      </c>
      <c r="B665" s="3" t="s">
        <v>2</v>
      </c>
      <c r="C665" s="398" t="s">
        <v>3423</v>
      </c>
      <c r="D665" s="4">
        <v>8600</v>
      </c>
      <c r="E665" s="398" t="s">
        <v>30</v>
      </c>
      <c r="F665" s="2" t="s">
        <v>2992</v>
      </c>
    </row>
    <row r="666" spans="1:6" ht="12.75">
      <c r="A666" s="398">
        <v>2</v>
      </c>
      <c r="B666" s="3" t="s">
        <v>2</v>
      </c>
      <c r="C666" s="398" t="s">
        <v>3424</v>
      </c>
      <c r="D666" s="4">
        <v>3400</v>
      </c>
      <c r="E666" s="398" t="s">
        <v>30</v>
      </c>
      <c r="F666" s="2" t="s">
        <v>2992</v>
      </c>
    </row>
    <row r="667" spans="1:6" ht="12.75">
      <c r="A667" s="682" t="s">
        <v>3425</v>
      </c>
      <c r="B667" s="682"/>
      <c r="C667" s="682" t="s">
        <v>1631</v>
      </c>
      <c r="D667" s="682"/>
      <c r="E667" s="682"/>
      <c r="F667" s="682"/>
    </row>
    <row r="668" spans="1:6" ht="24">
      <c r="A668" s="398">
        <v>1</v>
      </c>
      <c r="B668" s="3" t="s">
        <v>2</v>
      </c>
      <c r="C668" s="398" t="s">
        <v>3426</v>
      </c>
      <c r="D668" s="4">
        <v>16100</v>
      </c>
      <c r="E668" s="398" t="s">
        <v>30</v>
      </c>
      <c r="F668" s="2" t="s">
        <v>2992</v>
      </c>
    </row>
    <row r="669" spans="1:6" ht="24">
      <c r="A669" s="398">
        <v>2</v>
      </c>
      <c r="B669" s="3" t="s">
        <v>2</v>
      </c>
      <c r="C669" s="398" t="s">
        <v>3427</v>
      </c>
      <c r="D669" s="4">
        <v>8100</v>
      </c>
      <c r="E669" s="398" t="s">
        <v>30</v>
      </c>
      <c r="F669" s="2" t="s">
        <v>2992</v>
      </c>
    </row>
    <row r="670" spans="1:6" ht="24">
      <c r="A670" s="398">
        <v>3</v>
      </c>
      <c r="B670" s="3" t="s">
        <v>2</v>
      </c>
      <c r="C670" s="398" t="s">
        <v>3428</v>
      </c>
      <c r="D670" s="4">
        <v>8100</v>
      </c>
      <c r="E670" s="398" t="s">
        <v>30</v>
      </c>
      <c r="F670" s="2" t="s">
        <v>2992</v>
      </c>
    </row>
    <row r="671" spans="1:6" ht="24">
      <c r="A671" s="398">
        <v>4</v>
      </c>
      <c r="B671" s="3" t="s">
        <v>2</v>
      </c>
      <c r="C671" s="398" t="s">
        <v>3429</v>
      </c>
      <c r="D671" s="4">
        <v>4100</v>
      </c>
      <c r="E671" s="398" t="s">
        <v>30</v>
      </c>
      <c r="F671" s="2" t="s">
        <v>2992</v>
      </c>
    </row>
    <row r="672" spans="1:6" ht="12.75">
      <c r="A672" s="398">
        <v>5</v>
      </c>
      <c r="B672" s="3" t="s">
        <v>2</v>
      </c>
      <c r="C672" s="398" t="s">
        <v>3430</v>
      </c>
      <c r="D672" s="4">
        <v>700</v>
      </c>
      <c r="E672" s="398" t="s">
        <v>30</v>
      </c>
      <c r="F672" s="2" t="s">
        <v>2</v>
      </c>
    </row>
    <row r="673" spans="1:6" ht="12.75">
      <c r="A673" s="398">
        <v>6</v>
      </c>
      <c r="B673" s="3" t="s">
        <v>2</v>
      </c>
      <c r="C673" s="398" t="s">
        <v>3431</v>
      </c>
      <c r="D673" s="4">
        <v>2200</v>
      </c>
      <c r="E673" s="398" t="s">
        <v>30</v>
      </c>
      <c r="F673" s="2" t="s">
        <v>2</v>
      </c>
    </row>
    <row r="674" spans="1:6" ht="12.75">
      <c r="A674" s="398">
        <v>7</v>
      </c>
      <c r="B674" s="3" t="s">
        <v>2</v>
      </c>
      <c r="C674" s="398" t="s">
        <v>3432</v>
      </c>
      <c r="D674" s="4">
        <v>3700</v>
      </c>
      <c r="E674" s="398" t="s">
        <v>30</v>
      </c>
      <c r="F674" s="2" t="s">
        <v>2</v>
      </c>
    </row>
    <row r="675" spans="1:6" ht="12.75">
      <c r="A675" s="398">
        <v>8</v>
      </c>
      <c r="B675" s="3" t="s">
        <v>2</v>
      </c>
      <c r="C675" s="398" t="s">
        <v>3433</v>
      </c>
      <c r="D675" s="4">
        <v>700</v>
      </c>
      <c r="E675" s="398" t="s">
        <v>30</v>
      </c>
      <c r="F675" s="2" t="s">
        <v>2</v>
      </c>
    </row>
    <row r="676" spans="1:6" ht="12.75">
      <c r="A676" s="398">
        <v>9</v>
      </c>
      <c r="B676" s="3" t="s">
        <v>2</v>
      </c>
      <c r="C676" s="398" t="s">
        <v>1632</v>
      </c>
      <c r="D676" s="4">
        <v>2200</v>
      </c>
      <c r="E676" s="398" t="s">
        <v>30</v>
      </c>
      <c r="F676" s="2" t="s">
        <v>2</v>
      </c>
    </row>
    <row r="677" spans="1:6" ht="12.75">
      <c r="A677" s="398">
        <v>10</v>
      </c>
      <c r="B677" s="3" t="s">
        <v>2</v>
      </c>
      <c r="C677" s="398" t="s">
        <v>1633</v>
      </c>
      <c r="D677" s="4">
        <v>3700</v>
      </c>
      <c r="E677" s="398" t="s">
        <v>30</v>
      </c>
      <c r="F677" s="2" t="s">
        <v>2</v>
      </c>
    </row>
    <row r="678" spans="1:6" ht="12.75">
      <c r="A678" s="682" t="s">
        <v>3434</v>
      </c>
      <c r="B678" s="682"/>
      <c r="C678" s="682" t="s">
        <v>1634</v>
      </c>
      <c r="D678" s="682"/>
      <c r="E678" s="682"/>
      <c r="F678" s="682"/>
    </row>
    <row r="679" spans="1:6" ht="12.75">
      <c r="A679" s="398">
        <v>1</v>
      </c>
      <c r="B679" s="3" t="s">
        <v>2</v>
      </c>
      <c r="C679" s="398" t="s">
        <v>3435</v>
      </c>
      <c r="D679" s="4">
        <v>10000</v>
      </c>
      <c r="E679" s="398" t="s">
        <v>30</v>
      </c>
      <c r="F679" s="2" t="s">
        <v>2</v>
      </c>
    </row>
    <row r="680" spans="1:6" ht="12.75">
      <c r="A680" s="398">
        <v>2</v>
      </c>
      <c r="B680" s="3" t="s">
        <v>2</v>
      </c>
      <c r="C680" s="398" t="s">
        <v>3436</v>
      </c>
      <c r="D680" s="4">
        <v>3000</v>
      </c>
      <c r="E680" s="398" t="s">
        <v>30</v>
      </c>
      <c r="F680" s="2" t="s">
        <v>2</v>
      </c>
    </row>
    <row r="681" spans="1:6" ht="12.75">
      <c r="A681" s="398">
        <v>3</v>
      </c>
      <c r="B681" s="3" t="s">
        <v>2</v>
      </c>
      <c r="C681" s="398" t="s">
        <v>3437</v>
      </c>
      <c r="D681" s="4">
        <v>2500</v>
      </c>
      <c r="E681" s="398" t="s">
        <v>30</v>
      </c>
      <c r="F681" s="2" t="s">
        <v>2</v>
      </c>
    </row>
    <row r="682" spans="1:6" ht="24">
      <c r="A682" s="398">
        <v>4</v>
      </c>
      <c r="B682" s="3" t="s">
        <v>2</v>
      </c>
      <c r="C682" s="398" t="s">
        <v>3438</v>
      </c>
      <c r="D682" s="4">
        <v>9500</v>
      </c>
      <c r="E682" s="398" t="s">
        <v>30</v>
      </c>
      <c r="F682" s="2" t="s">
        <v>2</v>
      </c>
    </row>
    <row r="683" spans="1:6" ht="24">
      <c r="A683" s="398">
        <v>5</v>
      </c>
      <c r="B683" s="3" t="s">
        <v>2</v>
      </c>
      <c r="C683" s="398" t="s">
        <v>3439</v>
      </c>
      <c r="D683" s="4">
        <v>6400</v>
      </c>
      <c r="E683" s="398" t="s">
        <v>30</v>
      </c>
      <c r="F683" s="2" t="s">
        <v>2</v>
      </c>
    </row>
    <row r="684" spans="1:6" ht="24">
      <c r="A684" s="398">
        <v>6</v>
      </c>
      <c r="B684" s="3" t="s">
        <v>2</v>
      </c>
      <c r="C684" s="398" t="s">
        <v>3440</v>
      </c>
      <c r="D684" s="4">
        <v>600</v>
      </c>
      <c r="E684" s="398" t="s">
        <v>30</v>
      </c>
      <c r="F684" s="2" t="s">
        <v>2</v>
      </c>
    </row>
    <row r="685" spans="1:6" ht="24">
      <c r="A685" s="398">
        <v>7</v>
      </c>
      <c r="B685" s="3" t="s">
        <v>2</v>
      </c>
      <c r="C685" s="398" t="s">
        <v>3441</v>
      </c>
      <c r="D685" s="4">
        <v>600</v>
      </c>
      <c r="E685" s="398" t="s">
        <v>30</v>
      </c>
      <c r="F685" s="2" t="s">
        <v>2</v>
      </c>
    </row>
    <row r="686" spans="1:6" ht="24">
      <c r="A686" s="398">
        <v>8</v>
      </c>
      <c r="B686" s="3" t="s">
        <v>2</v>
      </c>
      <c r="C686" s="398" t="s">
        <v>3442</v>
      </c>
      <c r="D686" s="4">
        <v>3000</v>
      </c>
      <c r="E686" s="398" t="s">
        <v>30</v>
      </c>
      <c r="F686" s="2" t="s">
        <v>2</v>
      </c>
    </row>
    <row r="687" spans="1:6" ht="36">
      <c r="A687" s="398">
        <v>9</v>
      </c>
      <c r="B687" s="3" t="s">
        <v>2</v>
      </c>
      <c r="C687" s="398" t="s">
        <v>3443</v>
      </c>
      <c r="D687" s="4">
        <v>1800</v>
      </c>
      <c r="E687" s="398" t="s">
        <v>30</v>
      </c>
      <c r="F687" s="2" t="s">
        <v>2</v>
      </c>
    </row>
    <row r="688" spans="1:6" ht="24">
      <c r="A688" s="398">
        <v>10</v>
      </c>
      <c r="B688" s="3" t="s">
        <v>2</v>
      </c>
      <c r="C688" s="398" t="s">
        <v>3444</v>
      </c>
      <c r="D688" s="4">
        <v>3000</v>
      </c>
      <c r="E688" s="398" t="s">
        <v>30</v>
      </c>
      <c r="F688" s="2" t="s">
        <v>2</v>
      </c>
    </row>
    <row r="689" spans="1:6" ht="36">
      <c r="A689" s="398">
        <v>11</v>
      </c>
      <c r="B689" s="3" t="s">
        <v>2</v>
      </c>
      <c r="C689" s="398" t="s">
        <v>3445</v>
      </c>
      <c r="D689" s="4">
        <v>1800</v>
      </c>
      <c r="E689" s="398" t="s">
        <v>30</v>
      </c>
      <c r="F689" s="2" t="s">
        <v>2</v>
      </c>
    </row>
    <row r="690" spans="1:6" ht="24">
      <c r="A690" s="398">
        <v>12</v>
      </c>
      <c r="B690" s="3" t="s">
        <v>2</v>
      </c>
      <c r="C690" s="398" t="s">
        <v>3446</v>
      </c>
      <c r="D690" s="4">
        <v>3000</v>
      </c>
      <c r="E690" s="398" t="s">
        <v>30</v>
      </c>
      <c r="F690" s="2" t="s">
        <v>2</v>
      </c>
    </row>
    <row r="691" spans="1:6" ht="36">
      <c r="A691" s="398">
        <v>13</v>
      </c>
      <c r="B691" s="3" t="s">
        <v>2</v>
      </c>
      <c r="C691" s="398" t="s">
        <v>3447</v>
      </c>
      <c r="D691" s="4">
        <v>1800</v>
      </c>
      <c r="E691" s="398" t="s">
        <v>30</v>
      </c>
      <c r="F691" s="2" t="s">
        <v>2</v>
      </c>
    </row>
    <row r="692" spans="1:6" ht="24">
      <c r="A692" s="398">
        <v>14</v>
      </c>
      <c r="B692" s="3" t="s">
        <v>2</v>
      </c>
      <c r="C692" s="398" t="s">
        <v>3448</v>
      </c>
      <c r="D692" s="4">
        <v>3000</v>
      </c>
      <c r="E692" s="398" t="s">
        <v>30</v>
      </c>
      <c r="F692" s="2" t="s">
        <v>2</v>
      </c>
    </row>
    <row r="693" spans="1:6" ht="36">
      <c r="A693" s="398">
        <v>15</v>
      </c>
      <c r="B693" s="3" t="s">
        <v>2</v>
      </c>
      <c r="C693" s="398" t="s">
        <v>3449</v>
      </c>
      <c r="D693" s="4">
        <v>1800</v>
      </c>
      <c r="E693" s="398" t="s">
        <v>30</v>
      </c>
      <c r="F693" s="2" t="s">
        <v>2</v>
      </c>
    </row>
    <row r="694" spans="1:6" ht="24">
      <c r="A694" s="398">
        <v>16</v>
      </c>
      <c r="B694" s="3" t="s">
        <v>2</v>
      </c>
      <c r="C694" s="398" t="s">
        <v>3450</v>
      </c>
      <c r="D694" s="4">
        <v>5000</v>
      </c>
      <c r="E694" s="398" t="s">
        <v>30</v>
      </c>
      <c r="F694" s="2" t="s">
        <v>2</v>
      </c>
    </row>
    <row r="695" spans="1:6" ht="36">
      <c r="A695" s="398">
        <v>17</v>
      </c>
      <c r="B695" s="3" t="s">
        <v>2</v>
      </c>
      <c r="C695" s="398" t="s">
        <v>3451</v>
      </c>
      <c r="D695" s="4">
        <v>1500</v>
      </c>
      <c r="E695" s="398" t="s">
        <v>30</v>
      </c>
      <c r="F695" s="2" t="s">
        <v>2</v>
      </c>
    </row>
    <row r="696" spans="1:6" ht="36">
      <c r="A696" s="398">
        <v>18</v>
      </c>
      <c r="B696" s="3" t="s">
        <v>2</v>
      </c>
      <c r="C696" s="398" t="s">
        <v>3452</v>
      </c>
      <c r="D696" s="4">
        <v>300</v>
      </c>
      <c r="E696" s="398" t="s">
        <v>30</v>
      </c>
      <c r="F696" s="2" t="s">
        <v>2</v>
      </c>
    </row>
    <row r="697" spans="1:6" ht="24">
      <c r="A697" s="398">
        <v>19</v>
      </c>
      <c r="B697" s="3" t="s">
        <v>2</v>
      </c>
      <c r="C697" s="398" t="s">
        <v>1635</v>
      </c>
      <c r="D697" s="4">
        <v>4800</v>
      </c>
      <c r="E697" s="398" t="s">
        <v>30</v>
      </c>
      <c r="F697" s="2" t="s">
        <v>2992</v>
      </c>
    </row>
    <row r="698" spans="1:6" ht="12.75">
      <c r="A698" s="398">
        <v>20</v>
      </c>
      <c r="B698" s="3" t="s">
        <v>2</v>
      </c>
      <c r="C698" s="398" t="s">
        <v>3453</v>
      </c>
      <c r="D698" s="4">
        <v>2000</v>
      </c>
      <c r="E698" s="398" t="s">
        <v>30</v>
      </c>
      <c r="F698" s="2" t="s">
        <v>2992</v>
      </c>
    </row>
    <row r="699" spans="1:6" ht="24">
      <c r="A699" s="398">
        <v>21</v>
      </c>
      <c r="B699" s="3" t="s">
        <v>2</v>
      </c>
      <c r="C699" s="398" t="s">
        <v>1636</v>
      </c>
      <c r="D699" s="4">
        <v>3200</v>
      </c>
      <c r="E699" s="398" t="s">
        <v>30</v>
      </c>
      <c r="F699" s="2" t="s">
        <v>2992</v>
      </c>
    </row>
    <row r="700" spans="1:6" ht="24">
      <c r="A700" s="398">
        <v>22</v>
      </c>
      <c r="B700" s="3" t="s">
        <v>2</v>
      </c>
      <c r="C700" s="398" t="s">
        <v>1637</v>
      </c>
      <c r="D700" s="4">
        <v>5600</v>
      </c>
      <c r="E700" s="398" t="s">
        <v>30</v>
      </c>
      <c r="F700" s="2" t="s">
        <v>2992</v>
      </c>
    </row>
    <row r="701" spans="1:6" ht="24">
      <c r="A701" s="398">
        <v>23</v>
      </c>
      <c r="B701" s="3" t="s">
        <v>2</v>
      </c>
      <c r="C701" s="398" t="s">
        <v>3454</v>
      </c>
      <c r="D701" s="4">
        <v>14400</v>
      </c>
      <c r="E701" s="398" t="s">
        <v>30</v>
      </c>
      <c r="F701" s="2" t="s">
        <v>2992</v>
      </c>
    </row>
    <row r="702" spans="1:6" ht="12.75">
      <c r="A702" s="398">
        <v>24</v>
      </c>
      <c r="B702" s="3" t="s">
        <v>2</v>
      </c>
      <c r="C702" s="398" t="s">
        <v>3455</v>
      </c>
      <c r="D702" s="4">
        <v>900</v>
      </c>
      <c r="E702" s="398" t="s">
        <v>30</v>
      </c>
      <c r="F702" s="2" t="s">
        <v>2992</v>
      </c>
    </row>
    <row r="703" spans="1:6" ht="12.75">
      <c r="A703" s="398">
        <v>25</v>
      </c>
      <c r="B703" s="3" t="s">
        <v>2</v>
      </c>
      <c r="C703" s="398" t="s">
        <v>1638</v>
      </c>
      <c r="D703" s="4">
        <v>900</v>
      </c>
      <c r="E703" s="398" t="s">
        <v>30</v>
      </c>
      <c r="F703" s="2" t="s">
        <v>2992</v>
      </c>
    </row>
    <row r="704" spans="1:6" ht="12.75">
      <c r="A704" s="398">
        <v>26</v>
      </c>
      <c r="B704" s="3" t="s">
        <v>2</v>
      </c>
      <c r="C704" s="398" t="s">
        <v>3456</v>
      </c>
      <c r="D704" s="4">
        <v>900</v>
      </c>
      <c r="E704" s="398" t="s">
        <v>30</v>
      </c>
      <c r="F704" s="2" t="s">
        <v>2992</v>
      </c>
    </row>
    <row r="705" spans="1:6" ht="12.75">
      <c r="A705" s="682" t="s">
        <v>3457</v>
      </c>
      <c r="B705" s="682"/>
      <c r="C705" s="682" t="s">
        <v>1639</v>
      </c>
      <c r="D705" s="682"/>
      <c r="E705" s="682"/>
      <c r="F705" s="682"/>
    </row>
    <row r="706" spans="1:6" ht="12.75">
      <c r="A706" s="398">
        <v>1</v>
      </c>
      <c r="B706" s="3" t="s">
        <v>2</v>
      </c>
      <c r="C706" s="398" t="s">
        <v>1640</v>
      </c>
      <c r="D706" s="4">
        <v>7000</v>
      </c>
      <c r="E706" s="398" t="s">
        <v>30</v>
      </c>
      <c r="F706" s="2" t="s">
        <v>2992</v>
      </c>
    </row>
    <row r="707" spans="1:6" ht="24">
      <c r="A707" s="398">
        <v>2</v>
      </c>
      <c r="B707" s="3" t="s">
        <v>2</v>
      </c>
      <c r="C707" s="398" t="s">
        <v>3458</v>
      </c>
      <c r="D707" s="4">
        <v>1600</v>
      </c>
      <c r="E707" s="398" t="s">
        <v>30</v>
      </c>
      <c r="F707" s="2" t="s">
        <v>2992</v>
      </c>
    </row>
    <row r="708" spans="1:6" ht="12.75">
      <c r="A708" s="398">
        <v>3</v>
      </c>
      <c r="B708" s="3" t="s">
        <v>2</v>
      </c>
      <c r="C708" s="398" t="s">
        <v>3459</v>
      </c>
      <c r="D708" s="4">
        <v>1600</v>
      </c>
      <c r="E708" s="398" t="s">
        <v>30</v>
      </c>
      <c r="F708" s="2" t="s">
        <v>2992</v>
      </c>
    </row>
    <row r="709" spans="1:6" ht="24">
      <c r="A709" s="398">
        <v>4</v>
      </c>
      <c r="B709" s="3" t="s">
        <v>2</v>
      </c>
      <c r="C709" s="398" t="s">
        <v>3460</v>
      </c>
      <c r="D709" s="4">
        <v>1600</v>
      </c>
      <c r="E709" s="398" t="s">
        <v>30</v>
      </c>
      <c r="F709" s="2" t="s">
        <v>2992</v>
      </c>
    </row>
    <row r="710" spans="1:6" ht="12.75">
      <c r="A710" s="682" t="s">
        <v>3461</v>
      </c>
      <c r="B710" s="682"/>
      <c r="C710" s="682" t="s">
        <v>1641</v>
      </c>
      <c r="D710" s="682"/>
      <c r="E710" s="682"/>
      <c r="F710" s="682"/>
    </row>
    <row r="711" spans="1:6" ht="12.75">
      <c r="A711" s="398">
        <v>1</v>
      </c>
      <c r="B711" s="3" t="s">
        <v>2</v>
      </c>
      <c r="C711" s="398" t="s">
        <v>3462</v>
      </c>
      <c r="D711" s="4">
        <v>12000</v>
      </c>
      <c r="E711" s="398" t="s">
        <v>30</v>
      </c>
      <c r="F711" s="2" t="s">
        <v>2992</v>
      </c>
    </row>
    <row r="712" spans="1:6" ht="24">
      <c r="A712" s="398">
        <v>2</v>
      </c>
      <c r="B712" s="3" t="s">
        <v>2</v>
      </c>
      <c r="C712" s="398" t="s">
        <v>3463</v>
      </c>
      <c r="D712" s="4">
        <v>1600</v>
      </c>
      <c r="E712" s="398" t="s">
        <v>30</v>
      </c>
      <c r="F712" s="2" t="s">
        <v>2992</v>
      </c>
    </row>
    <row r="713" spans="1:6" ht="24">
      <c r="A713" s="398">
        <v>3</v>
      </c>
      <c r="B713" s="3" t="s">
        <v>2</v>
      </c>
      <c r="C713" s="398" t="s">
        <v>3464</v>
      </c>
      <c r="D713" s="4">
        <v>1600</v>
      </c>
      <c r="E713" s="398" t="s">
        <v>30</v>
      </c>
      <c r="F713" s="2" t="s">
        <v>2992</v>
      </c>
    </row>
    <row r="714" spans="1:6" ht="24">
      <c r="A714" s="398">
        <v>4</v>
      </c>
      <c r="B714" s="3" t="s">
        <v>2</v>
      </c>
      <c r="C714" s="398" t="s">
        <v>3465</v>
      </c>
      <c r="D714" s="4">
        <v>1600</v>
      </c>
      <c r="E714" s="398" t="s">
        <v>30</v>
      </c>
      <c r="F714" s="2" t="s">
        <v>2992</v>
      </c>
    </row>
    <row r="715" spans="1:6" ht="12.75">
      <c r="A715" s="682" t="s">
        <v>3466</v>
      </c>
      <c r="B715" s="682"/>
      <c r="C715" s="682" t="s">
        <v>1642</v>
      </c>
      <c r="D715" s="682"/>
      <c r="E715" s="682"/>
      <c r="F715" s="682"/>
    </row>
    <row r="716" spans="1:6" ht="12.75">
      <c r="A716" s="398">
        <v>1</v>
      </c>
      <c r="B716" s="3" t="s">
        <v>2</v>
      </c>
      <c r="C716" s="398" t="s">
        <v>1643</v>
      </c>
      <c r="D716" s="4">
        <v>20000</v>
      </c>
      <c r="E716" s="398" t="s">
        <v>30</v>
      </c>
      <c r="F716" s="2" t="s">
        <v>2992</v>
      </c>
    </row>
    <row r="717" spans="1:6" ht="24">
      <c r="A717" s="398">
        <v>2</v>
      </c>
      <c r="B717" s="3" t="s">
        <v>2</v>
      </c>
      <c r="C717" s="398" t="s">
        <v>1644</v>
      </c>
      <c r="D717" s="4">
        <v>2500</v>
      </c>
      <c r="E717" s="398" t="s">
        <v>30</v>
      </c>
      <c r="F717" s="2" t="s">
        <v>2992</v>
      </c>
    </row>
    <row r="718" spans="1:6" ht="12.75">
      <c r="A718" s="398">
        <v>3</v>
      </c>
      <c r="B718" s="3" t="s">
        <v>2</v>
      </c>
      <c r="C718" s="398" t="s">
        <v>1645</v>
      </c>
      <c r="D718" s="4">
        <v>2500</v>
      </c>
      <c r="E718" s="398" t="s">
        <v>30</v>
      </c>
      <c r="F718" s="2" t="s">
        <v>2992</v>
      </c>
    </row>
    <row r="719" spans="1:6" ht="24">
      <c r="A719" s="398">
        <v>4</v>
      </c>
      <c r="B719" s="3" t="s">
        <v>2</v>
      </c>
      <c r="C719" s="398" t="s">
        <v>1646</v>
      </c>
      <c r="D719" s="4">
        <v>2500</v>
      </c>
      <c r="E719" s="398" t="s">
        <v>30</v>
      </c>
      <c r="F719" s="2" t="s">
        <v>2992</v>
      </c>
    </row>
    <row r="720" spans="1:6" ht="12.75">
      <c r="A720" s="682" t="s">
        <v>3467</v>
      </c>
      <c r="B720" s="682"/>
      <c r="C720" s="682" t="s">
        <v>1647</v>
      </c>
      <c r="D720" s="682"/>
      <c r="E720" s="682"/>
      <c r="F720" s="682"/>
    </row>
    <row r="721" spans="1:6" ht="12.75">
      <c r="A721" s="398">
        <v>1</v>
      </c>
      <c r="B721" s="3" t="s">
        <v>2</v>
      </c>
      <c r="C721" s="398" t="s">
        <v>1648</v>
      </c>
      <c r="D721" s="4">
        <v>9900</v>
      </c>
      <c r="E721" s="398" t="s">
        <v>30</v>
      </c>
      <c r="F721" s="2" t="s">
        <v>2992</v>
      </c>
    </row>
    <row r="722" spans="1:6" ht="12.75">
      <c r="A722" s="398">
        <v>2</v>
      </c>
      <c r="B722" s="3" t="s">
        <v>2</v>
      </c>
      <c r="C722" s="398" t="s">
        <v>3468</v>
      </c>
      <c r="D722" s="4">
        <v>9900</v>
      </c>
      <c r="E722" s="398" t="s">
        <v>30</v>
      </c>
      <c r="F722" s="2" t="s">
        <v>2992</v>
      </c>
    </row>
    <row r="723" spans="1:6" ht="24">
      <c r="A723" s="398">
        <v>3</v>
      </c>
      <c r="B723" s="3" t="s">
        <v>2</v>
      </c>
      <c r="C723" s="398" t="s">
        <v>1649</v>
      </c>
      <c r="D723" s="4">
        <v>7680</v>
      </c>
      <c r="E723" s="398" t="s">
        <v>30</v>
      </c>
      <c r="F723" s="2" t="s">
        <v>2992</v>
      </c>
    </row>
    <row r="724" spans="1:6" ht="24">
      <c r="A724" s="398">
        <v>4</v>
      </c>
      <c r="B724" s="3" t="s">
        <v>2</v>
      </c>
      <c r="C724" s="398" t="s">
        <v>1650</v>
      </c>
      <c r="D724" s="4">
        <v>13440</v>
      </c>
      <c r="E724" s="398" t="s">
        <v>30</v>
      </c>
      <c r="F724" s="2" t="s">
        <v>2992</v>
      </c>
    </row>
    <row r="725" spans="1:6" ht="24">
      <c r="A725" s="398">
        <v>5</v>
      </c>
      <c r="B725" s="3" t="s">
        <v>2</v>
      </c>
      <c r="C725" s="398" t="s">
        <v>1651</v>
      </c>
      <c r="D725" s="4">
        <v>34560</v>
      </c>
      <c r="E725" s="398" t="s">
        <v>30</v>
      </c>
      <c r="F725" s="2" t="s">
        <v>2992</v>
      </c>
    </row>
    <row r="726" spans="1:6" ht="24">
      <c r="A726" s="398">
        <v>6</v>
      </c>
      <c r="B726" s="3" t="s">
        <v>2</v>
      </c>
      <c r="C726" s="398" t="s">
        <v>3469</v>
      </c>
      <c r="D726" s="4">
        <v>2200</v>
      </c>
      <c r="E726" s="398" t="s">
        <v>30</v>
      </c>
      <c r="F726" s="2" t="s">
        <v>2992</v>
      </c>
    </row>
    <row r="727" spans="1:6" ht="12.75">
      <c r="A727" s="398">
        <v>7</v>
      </c>
      <c r="B727" s="3" t="s">
        <v>2</v>
      </c>
      <c r="C727" s="398" t="s">
        <v>3470</v>
      </c>
      <c r="D727" s="4">
        <v>2200</v>
      </c>
      <c r="E727" s="398" t="s">
        <v>30</v>
      </c>
      <c r="F727" s="2" t="s">
        <v>2992</v>
      </c>
    </row>
    <row r="728" spans="1:6" ht="12.75">
      <c r="A728" s="682" t="s">
        <v>3471</v>
      </c>
      <c r="B728" s="682"/>
      <c r="C728" s="682" t="s">
        <v>1652</v>
      </c>
      <c r="D728" s="682"/>
      <c r="E728" s="682"/>
      <c r="F728" s="682"/>
    </row>
    <row r="729" spans="1:6" ht="12.75">
      <c r="A729" s="398">
        <v>1</v>
      </c>
      <c r="B729" s="3" t="s">
        <v>2</v>
      </c>
      <c r="C729" s="398" t="s">
        <v>3472</v>
      </c>
      <c r="D729" s="4">
        <v>12800</v>
      </c>
      <c r="E729" s="398" t="s">
        <v>30</v>
      </c>
      <c r="F729" s="2" t="s">
        <v>2992</v>
      </c>
    </row>
    <row r="730" spans="1:6" ht="24">
      <c r="A730" s="398">
        <v>2</v>
      </c>
      <c r="B730" s="3" t="s">
        <v>2</v>
      </c>
      <c r="C730" s="398" t="s">
        <v>3473</v>
      </c>
      <c r="D730" s="4">
        <v>6720</v>
      </c>
      <c r="E730" s="398" t="s">
        <v>30</v>
      </c>
      <c r="F730" s="2" t="s">
        <v>2992</v>
      </c>
    </row>
    <row r="731" spans="1:6" ht="24">
      <c r="A731" s="398">
        <v>3</v>
      </c>
      <c r="B731" s="3" t="s">
        <v>2</v>
      </c>
      <c r="C731" s="398" t="s">
        <v>3474</v>
      </c>
      <c r="D731" s="4">
        <v>9600</v>
      </c>
      <c r="E731" s="398" t="s">
        <v>30</v>
      </c>
      <c r="F731" s="2" t="s">
        <v>2992</v>
      </c>
    </row>
    <row r="732" spans="1:6" ht="24">
      <c r="A732" s="398">
        <v>4</v>
      </c>
      <c r="B732" s="3" t="s">
        <v>2</v>
      </c>
      <c r="C732" s="398" t="s">
        <v>3475</v>
      </c>
      <c r="D732" s="4">
        <v>17280</v>
      </c>
      <c r="E732" s="398" t="s">
        <v>30</v>
      </c>
      <c r="F732" s="2" t="s">
        <v>2992</v>
      </c>
    </row>
    <row r="733" spans="1:6" ht="24">
      <c r="A733" s="398">
        <v>5</v>
      </c>
      <c r="B733" s="3" t="s">
        <v>2</v>
      </c>
      <c r="C733" s="398" t="s">
        <v>3476</v>
      </c>
      <c r="D733" s="4">
        <v>11017.5</v>
      </c>
      <c r="E733" s="398" t="s">
        <v>30</v>
      </c>
      <c r="F733" s="2" t="s">
        <v>2992</v>
      </c>
    </row>
    <row r="734" spans="1:6" ht="24">
      <c r="A734" s="398">
        <v>6</v>
      </c>
      <c r="B734" s="3" t="s">
        <v>2</v>
      </c>
      <c r="C734" s="398" t="s">
        <v>3477</v>
      </c>
      <c r="D734" s="4">
        <v>4170.29</v>
      </c>
      <c r="E734" s="398" t="s">
        <v>30</v>
      </c>
      <c r="F734" s="2" t="s">
        <v>2992</v>
      </c>
    </row>
    <row r="735" spans="1:6" ht="12.75">
      <c r="A735" s="682" t="s">
        <v>3478</v>
      </c>
      <c r="B735" s="682"/>
      <c r="C735" s="682" t="s">
        <v>1653</v>
      </c>
      <c r="D735" s="682"/>
      <c r="E735" s="682"/>
      <c r="F735" s="682"/>
    </row>
    <row r="736" spans="1:6" ht="12.75">
      <c r="A736" s="398">
        <v>1</v>
      </c>
      <c r="B736" s="3" t="s">
        <v>2</v>
      </c>
      <c r="C736" s="398" t="s">
        <v>1654</v>
      </c>
      <c r="D736" s="4">
        <v>4800</v>
      </c>
      <c r="E736" s="398" t="s">
        <v>30</v>
      </c>
      <c r="F736" s="2" t="s">
        <v>2992</v>
      </c>
    </row>
    <row r="737" spans="1:6" ht="24">
      <c r="A737" s="398">
        <v>2</v>
      </c>
      <c r="B737" s="3" t="s">
        <v>2</v>
      </c>
      <c r="C737" s="398" t="s">
        <v>3479</v>
      </c>
      <c r="D737" s="4">
        <v>1000</v>
      </c>
      <c r="E737" s="398" t="s">
        <v>30</v>
      </c>
      <c r="F737" s="2" t="s">
        <v>2992</v>
      </c>
    </row>
    <row r="738" spans="1:6" ht="24">
      <c r="A738" s="398">
        <v>3</v>
      </c>
      <c r="B738" s="3" t="s">
        <v>2</v>
      </c>
      <c r="C738" s="398" t="s">
        <v>3480</v>
      </c>
      <c r="D738" s="4">
        <v>1000</v>
      </c>
      <c r="E738" s="398" t="s">
        <v>30</v>
      </c>
      <c r="F738" s="2" t="s">
        <v>2992</v>
      </c>
    </row>
    <row r="739" spans="1:6" ht="24">
      <c r="A739" s="398">
        <v>4</v>
      </c>
      <c r="B739" s="3" t="s">
        <v>2</v>
      </c>
      <c r="C739" s="398" t="s">
        <v>3481</v>
      </c>
      <c r="D739" s="4">
        <v>1000</v>
      </c>
      <c r="E739" s="398" t="s">
        <v>30</v>
      </c>
      <c r="F739" s="2" t="s">
        <v>2992</v>
      </c>
    </row>
    <row r="740" spans="1:6" ht="12.75">
      <c r="A740" s="682" t="s">
        <v>3482</v>
      </c>
      <c r="B740" s="682"/>
      <c r="C740" s="682" t="s">
        <v>1655</v>
      </c>
      <c r="D740" s="682"/>
      <c r="E740" s="682"/>
      <c r="F740" s="682"/>
    </row>
    <row r="741" spans="1:6" ht="12.75">
      <c r="A741" s="398">
        <v>1</v>
      </c>
      <c r="B741" s="3" t="s">
        <v>2</v>
      </c>
      <c r="C741" s="398" t="s">
        <v>3483</v>
      </c>
      <c r="D741" s="4">
        <v>7000</v>
      </c>
      <c r="E741" s="398" t="s">
        <v>30</v>
      </c>
      <c r="F741" s="2" t="s">
        <v>2992</v>
      </c>
    </row>
    <row r="742" spans="1:6" ht="12.75">
      <c r="A742" s="398">
        <v>2</v>
      </c>
      <c r="B742" s="3" t="s">
        <v>2</v>
      </c>
      <c r="C742" s="398" t="s">
        <v>3484</v>
      </c>
      <c r="D742" s="4">
        <v>3500</v>
      </c>
      <c r="E742" s="398" t="s">
        <v>30</v>
      </c>
      <c r="F742" s="2" t="s">
        <v>2992</v>
      </c>
    </row>
    <row r="743" spans="1:6" ht="24">
      <c r="A743" s="398">
        <v>3</v>
      </c>
      <c r="B743" s="3" t="s">
        <v>2</v>
      </c>
      <c r="C743" s="398" t="s">
        <v>1656</v>
      </c>
      <c r="D743" s="4">
        <v>5600</v>
      </c>
      <c r="E743" s="398" t="s">
        <v>30</v>
      </c>
      <c r="F743" s="2" t="s">
        <v>2992</v>
      </c>
    </row>
    <row r="744" spans="1:6" ht="24">
      <c r="A744" s="398">
        <v>4</v>
      </c>
      <c r="B744" s="3" t="s">
        <v>2</v>
      </c>
      <c r="C744" s="398" t="s">
        <v>1657</v>
      </c>
      <c r="D744" s="4">
        <v>9800</v>
      </c>
      <c r="E744" s="398" t="s">
        <v>30</v>
      </c>
      <c r="F744" s="2" t="s">
        <v>2992</v>
      </c>
    </row>
    <row r="745" spans="1:6" ht="24">
      <c r="A745" s="398">
        <v>5</v>
      </c>
      <c r="B745" s="3" t="s">
        <v>2</v>
      </c>
      <c r="C745" s="398" t="s">
        <v>1658</v>
      </c>
      <c r="D745" s="4">
        <v>25000</v>
      </c>
      <c r="E745" s="398" t="s">
        <v>30</v>
      </c>
      <c r="F745" s="2" t="s">
        <v>2992</v>
      </c>
    </row>
    <row r="746" spans="1:6" ht="12.75">
      <c r="A746" s="682" t="s">
        <v>3485</v>
      </c>
      <c r="B746" s="682"/>
      <c r="C746" s="682" t="s">
        <v>1659</v>
      </c>
      <c r="D746" s="682"/>
      <c r="E746" s="682"/>
      <c r="F746" s="682"/>
    </row>
    <row r="747" spans="1:6" ht="12.75">
      <c r="A747" s="398">
        <v>1</v>
      </c>
      <c r="B747" s="3" t="s">
        <v>2</v>
      </c>
      <c r="C747" s="398" t="s">
        <v>3486</v>
      </c>
      <c r="D747" s="4">
        <v>7800</v>
      </c>
      <c r="E747" s="398" t="s">
        <v>30</v>
      </c>
      <c r="F747" s="2" t="s">
        <v>2992</v>
      </c>
    </row>
    <row r="748" spans="1:6" ht="12.75">
      <c r="A748" s="398">
        <v>2</v>
      </c>
      <c r="B748" s="3" t="s">
        <v>2</v>
      </c>
      <c r="C748" s="398" t="s">
        <v>3487</v>
      </c>
      <c r="D748" s="4">
        <v>3000</v>
      </c>
      <c r="E748" s="398" t="s">
        <v>30</v>
      </c>
      <c r="F748" s="2" t="s">
        <v>2992</v>
      </c>
    </row>
    <row r="749" spans="1:6" ht="24">
      <c r="A749" s="398">
        <v>3</v>
      </c>
      <c r="B749" s="3" t="s">
        <v>2</v>
      </c>
      <c r="C749" s="398" t="s">
        <v>3488</v>
      </c>
      <c r="D749" s="4">
        <v>1800</v>
      </c>
      <c r="E749" s="398" t="s">
        <v>30</v>
      </c>
      <c r="F749" s="2" t="s">
        <v>2992</v>
      </c>
    </row>
    <row r="750" spans="1:6" ht="12.75">
      <c r="A750" s="398">
        <v>4</v>
      </c>
      <c r="B750" s="3" t="s">
        <v>2</v>
      </c>
      <c r="C750" s="398" t="s">
        <v>3489</v>
      </c>
      <c r="D750" s="4">
        <v>1800</v>
      </c>
      <c r="E750" s="398" t="s">
        <v>30</v>
      </c>
      <c r="F750" s="2" t="s">
        <v>2992</v>
      </c>
    </row>
    <row r="751" spans="1:6" ht="24">
      <c r="A751" s="398">
        <v>5</v>
      </c>
      <c r="B751" s="3" t="s">
        <v>2</v>
      </c>
      <c r="C751" s="398" t="s">
        <v>3490</v>
      </c>
      <c r="D751" s="4">
        <v>1800</v>
      </c>
      <c r="E751" s="398" t="s">
        <v>30</v>
      </c>
      <c r="F751" s="2" t="s">
        <v>2992</v>
      </c>
    </row>
    <row r="752" spans="1:6" ht="12.75">
      <c r="A752" s="682" t="s">
        <v>3491</v>
      </c>
      <c r="B752" s="682"/>
      <c r="C752" s="682" t="s">
        <v>1660</v>
      </c>
      <c r="D752" s="682"/>
      <c r="E752" s="682"/>
      <c r="F752" s="682"/>
    </row>
    <row r="753" spans="1:6" ht="12.75">
      <c r="A753" s="398">
        <v>1</v>
      </c>
      <c r="B753" s="3" t="s">
        <v>2</v>
      </c>
      <c r="C753" s="398" t="s">
        <v>3492</v>
      </c>
      <c r="D753" s="4">
        <v>9800</v>
      </c>
      <c r="E753" s="398" t="s">
        <v>30</v>
      </c>
      <c r="F753" s="2" t="s">
        <v>2992</v>
      </c>
    </row>
    <row r="754" spans="1:6" ht="12.75">
      <c r="A754" s="398">
        <v>2</v>
      </c>
      <c r="B754" s="3" t="s">
        <v>2</v>
      </c>
      <c r="C754" s="398" t="s">
        <v>3493</v>
      </c>
      <c r="D754" s="4">
        <v>6600</v>
      </c>
      <c r="E754" s="398" t="s">
        <v>30</v>
      </c>
      <c r="F754" s="2" t="s">
        <v>2992</v>
      </c>
    </row>
    <row r="755" spans="1:6" ht="24">
      <c r="A755" s="398">
        <v>3</v>
      </c>
      <c r="B755" s="3" t="s">
        <v>2</v>
      </c>
      <c r="C755" s="398" t="s">
        <v>3494</v>
      </c>
      <c r="D755" s="4">
        <v>1800</v>
      </c>
      <c r="E755" s="398" t="s">
        <v>30</v>
      </c>
      <c r="F755" s="2" t="s">
        <v>2992</v>
      </c>
    </row>
    <row r="756" spans="1:6" ht="12.75">
      <c r="A756" s="398">
        <v>4</v>
      </c>
      <c r="B756" s="3" t="s">
        <v>2</v>
      </c>
      <c r="C756" s="398" t="s">
        <v>3495</v>
      </c>
      <c r="D756" s="4">
        <v>1800</v>
      </c>
      <c r="E756" s="398" t="s">
        <v>30</v>
      </c>
      <c r="F756" s="2" t="s">
        <v>2992</v>
      </c>
    </row>
    <row r="757" spans="1:6" ht="12.75">
      <c r="A757" s="398">
        <v>5</v>
      </c>
      <c r="B757" s="3" t="s">
        <v>2</v>
      </c>
      <c r="C757" s="398" t="s">
        <v>3496</v>
      </c>
      <c r="D757" s="4">
        <v>1800</v>
      </c>
      <c r="E757" s="398" t="s">
        <v>30</v>
      </c>
      <c r="F757" s="2" t="s">
        <v>2992</v>
      </c>
    </row>
    <row r="758" spans="1:6" ht="12.75">
      <c r="A758" s="682" t="s">
        <v>3497</v>
      </c>
      <c r="B758" s="682"/>
      <c r="C758" s="682" t="s">
        <v>1661</v>
      </c>
      <c r="D758" s="682"/>
      <c r="E758" s="682"/>
      <c r="F758" s="682"/>
    </row>
    <row r="759" spans="1:6" ht="12.75">
      <c r="A759" s="398">
        <v>1</v>
      </c>
      <c r="B759" s="3" t="s">
        <v>2</v>
      </c>
      <c r="C759" s="398" t="s">
        <v>3498</v>
      </c>
      <c r="D759" s="4">
        <v>10000</v>
      </c>
      <c r="E759" s="398" t="s">
        <v>30</v>
      </c>
      <c r="F759" s="2" t="s">
        <v>2992</v>
      </c>
    </row>
    <row r="760" spans="1:6" ht="12.75">
      <c r="A760" s="398">
        <v>2</v>
      </c>
      <c r="B760" s="3" t="s">
        <v>2</v>
      </c>
      <c r="C760" s="398" t="s">
        <v>3499</v>
      </c>
      <c r="D760" s="4">
        <v>3000</v>
      </c>
      <c r="E760" s="398" t="s">
        <v>30</v>
      </c>
      <c r="F760" s="2" t="s">
        <v>2992</v>
      </c>
    </row>
    <row r="761" spans="1:6" ht="24">
      <c r="A761" s="398">
        <v>3</v>
      </c>
      <c r="B761" s="3" t="s">
        <v>2</v>
      </c>
      <c r="C761" s="398" t="s">
        <v>3500</v>
      </c>
      <c r="D761" s="4">
        <v>2500</v>
      </c>
      <c r="E761" s="398" t="s">
        <v>30</v>
      </c>
      <c r="F761" s="2" t="s">
        <v>2992</v>
      </c>
    </row>
    <row r="762" spans="1:6" ht="12.75">
      <c r="A762" s="398">
        <v>4</v>
      </c>
      <c r="B762" s="3" t="s">
        <v>2</v>
      </c>
      <c r="C762" s="398" t="s">
        <v>3501</v>
      </c>
      <c r="D762" s="4">
        <v>2500</v>
      </c>
      <c r="E762" s="398" t="s">
        <v>30</v>
      </c>
      <c r="F762" s="2" t="s">
        <v>2992</v>
      </c>
    </row>
    <row r="763" spans="1:6" ht="24">
      <c r="A763" s="398">
        <v>5</v>
      </c>
      <c r="B763" s="3" t="s">
        <v>2</v>
      </c>
      <c r="C763" s="398" t="s">
        <v>3502</v>
      </c>
      <c r="D763" s="4">
        <v>4000</v>
      </c>
      <c r="E763" s="398" t="s">
        <v>30</v>
      </c>
      <c r="F763" s="2" t="s">
        <v>2992</v>
      </c>
    </row>
    <row r="764" spans="1:6" ht="12.75">
      <c r="A764" s="682" t="s">
        <v>3503</v>
      </c>
      <c r="B764" s="682"/>
      <c r="C764" s="682" t="s">
        <v>1662</v>
      </c>
      <c r="D764" s="682"/>
      <c r="E764" s="682"/>
      <c r="F764" s="682"/>
    </row>
    <row r="765" spans="1:6" ht="12.75">
      <c r="A765" s="398">
        <v>1</v>
      </c>
      <c r="B765" s="3" t="s">
        <v>2</v>
      </c>
      <c r="C765" s="398" t="s">
        <v>1663</v>
      </c>
      <c r="D765" s="4">
        <v>10800</v>
      </c>
      <c r="E765" s="398" t="s">
        <v>30</v>
      </c>
      <c r="F765" s="2" t="s">
        <v>2992</v>
      </c>
    </row>
    <row r="766" spans="1:6" ht="12.75">
      <c r="A766" s="398">
        <v>2</v>
      </c>
      <c r="B766" s="3" t="s">
        <v>2</v>
      </c>
      <c r="C766" s="398" t="s">
        <v>1664</v>
      </c>
      <c r="D766" s="4">
        <v>3400</v>
      </c>
      <c r="E766" s="398" t="s">
        <v>30</v>
      </c>
      <c r="F766" s="2" t="s">
        <v>2992</v>
      </c>
    </row>
    <row r="767" spans="1:6" ht="12.75">
      <c r="A767" s="398">
        <v>3</v>
      </c>
      <c r="B767" s="3" t="s">
        <v>2</v>
      </c>
      <c r="C767" s="398" t="s">
        <v>1665</v>
      </c>
      <c r="D767" s="4">
        <v>2100</v>
      </c>
      <c r="E767" s="398" t="s">
        <v>30</v>
      </c>
      <c r="F767" s="2" t="s">
        <v>2992</v>
      </c>
    </row>
    <row r="768" spans="1:6" ht="12.75">
      <c r="A768" s="398">
        <v>4</v>
      </c>
      <c r="B768" s="3" t="s">
        <v>2</v>
      </c>
      <c r="C768" s="398" t="s">
        <v>1666</v>
      </c>
      <c r="D768" s="4">
        <v>2100</v>
      </c>
      <c r="E768" s="398" t="s">
        <v>30</v>
      </c>
      <c r="F768" s="2" t="s">
        <v>2992</v>
      </c>
    </row>
    <row r="769" spans="1:6" ht="12.75">
      <c r="A769" s="398">
        <v>5</v>
      </c>
      <c r="B769" s="3" t="s">
        <v>2</v>
      </c>
      <c r="C769" s="398" t="s">
        <v>1667</v>
      </c>
      <c r="D769" s="4">
        <v>2100</v>
      </c>
      <c r="E769" s="398" t="s">
        <v>30</v>
      </c>
      <c r="F769" s="2" t="s">
        <v>2992</v>
      </c>
    </row>
    <row r="770" spans="1:6" ht="12.75">
      <c r="A770" s="682" t="s">
        <v>3504</v>
      </c>
      <c r="B770" s="682"/>
      <c r="C770" s="682" t="s">
        <v>1668</v>
      </c>
      <c r="D770" s="682"/>
      <c r="E770" s="682"/>
      <c r="F770" s="682"/>
    </row>
    <row r="771" spans="1:6" ht="12.75">
      <c r="A771" s="398">
        <v>1</v>
      </c>
      <c r="B771" s="3" t="s">
        <v>2</v>
      </c>
      <c r="C771" s="398" t="s">
        <v>3505</v>
      </c>
      <c r="D771" s="4">
        <v>1800</v>
      </c>
      <c r="E771" s="398" t="s">
        <v>30</v>
      </c>
      <c r="F771" s="2" t="s">
        <v>2992</v>
      </c>
    </row>
    <row r="772" spans="1:6" ht="24">
      <c r="A772" s="398">
        <v>2</v>
      </c>
      <c r="B772" s="3" t="s">
        <v>2</v>
      </c>
      <c r="C772" s="398" t="s">
        <v>1669</v>
      </c>
      <c r="D772" s="4">
        <v>2880</v>
      </c>
      <c r="E772" s="398" t="s">
        <v>30</v>
      </c>
      <c r="F772" s="2" t="s">
        <v>2992</v>
      </c>
    </row>
    <row r="773" spans="1:6" ht="24">
      <c r="A773" s="398">
        <v>3</v>
      </c>
      <c r="B773" s="3" t="s">
        <v>2</v>
      </c>
      <c r="C773" s="398" t="s">
        <v>1670</v>
      </c>
      <c r="D773" s="4">
        <v>5040</v>
      </c>
      <c r="E773" s="398" t="s">
        <v>30</v>
      </c>
      <c r="F773" s="2" t="s">
        <v>2992</v>
      </c>
    </row>
    <row r="774" spans="1:6" ht="24">
      <c r="A774" s="398">
        <v>4</v>
      </c>
      <c r="B774" s="3" t="s">
        <v>2</v>
      </c>
      <c r="C774" s="398" t="s">
        <v>3506</v>
      </c>
      <c r="D774" s="4">
        <v>12960</v>
      </c>
      <c r="E774" s="398" t="s">
        <v>30</v>
      </c>
      <c r="F774" s="2" t="s">
        <v>2992</v>
      </c>
    </row>
    <row r="775" spans="1:6" ht="12.75">
      <c r="A775" s="398">
        <v>5</v>
      </c>
      <c r="B775" s="3" t="s">
        <v>2</v>
      </c>
      <c r="C775" s="398" t="s">
        <v>3507</v>
      </c>
      <c r="D775" s="4">
        <v>1800</v>
      </c>
      <c r="E775" s="398" t="s">
        <v>30</v>
      </c>
      <c r="F775" s="2" t="s">
        <v>2992</v>
      </c>
    </row>
    <row r="776" spans="1:6" ht="24">
      <c r="A776" s="398">
        <v>6</v>
      </c>
      <c r="B776" s="3" t="s">
        <v>2</v>
      </c>
      <c r="C776" s="398" t="s">
        <v>1671</v>
      </c>
      <c r="D776" s="4">
        <v>2880</v>
      </c>
      <c r="E776" s="398" t="s">
        <v>30</v>
      </c>
      <c r="F776" s="2" t="s">
        <v>2992</v>
      </c>
    </row>
    <row r="777" spans="1:6" ht="24">
      <c r="A777" s="398">
        <v>7</v>
      </c>
      <c r="B777" s="3" t="s">
        <v>2</v>
      </c>
      <c r="C777" s="398" t="s">
        <v>1672</v>
      </c>
      <c r="D777" s="4">
        <v>5040</v>
      </c>
      <c r="E777" s="398" t="s">
        <v>30</v>
      </c>
      <c r="F777" s="2" t="s">
        <v>2992</v>
      </c>
    </row>
    <row r="778" spans="1:6" ht="24">
      <c r="A778" s="398">
        <v>8</v>
      </c>
      <c r="B778" s="3" t="s">
        <v>2</v>
      </c>
      <c r="C778" s="398" t="s">
        <v>3508</v>
      </c>
      <c r="D778" s="4">
        <v>12960</v>
      </c>
      <c r="E778" s="398" t="s">
        <v>30</v>
      </c>
      <c r="F778" s="2" t="s">
        <v>2992</v>
      </c>
    </row>
    <row r="779" spans="1:6" ht="12.75">
      <c r="A779" s="682" t="s">
        <v>3509</v>
      </c>
      <c r="B779" s="682"/>
      <c r="C779" s="682" t="s">
        <v>1673</v>
      </c>
      <c r="D779" s="682"/>
      <c r="E779" s="682"/>
      <c r="F779" s="682"/>
    </row>
    <row r="780" spans="1:6" ht="12.75">
      <c r="A780" s="398">
        <v>1</v>
      </c>
      <c r="B780" s="3" t="s">
        <v>2</v>
      </c>
      <c r="C780" s="398" t="s">
        <v>3510</v>
      </c>
      <c r="D780" s="4">
        <v>8800</v>
      </c>
      <c r="E780" s="398" t="s">
        <v>30</v>
      </c>
      <c r="F780" s="2" t="s">
        <v>2992</v>
      </c>
    </row>
    <row r="781" spans="1:6" ht="12.75">
      <c r="A781" s="398">
        <v>2</v>
      </c>
      <c r="B781" s="3" t="s">
        <v>2</v>
      </c>
      <c r="C781" s="398" t="s">
        <v>3511</v>
      </c>
      <c r="D781" s="4">
        <v>4800</v>
      </c>
      <c r="E781" s="398" t="s">
        <v>30</v>
      </c>
      <c r="F781" s="2" t="s">
        <v>2992</v>
      </c>
    </row>
    <row r="782" spans="1:6" ht="12.75">
      <c r="A782" s="398">
        <v>3</v>
      </c>
      <c r="B782" s="3" t="s">
        <v>2</v>
      </c>
      <c r="C782" s="398" t="s">
        <v>1674</v>
      </c>
      <c r="D782" s="4">
        <v>1800</v>
      </c>
      <c r="E782" s="398" t="s">
        <v>30</v>
      </c>
      <c r="F782" s="2" t="s">
        <v>2992</v>
      </c>
    </row>
    <row r="783" spans="1:6" ht="12.75">
      <c r="A783" s="398">
        <v>4</v>
      </c>
      <c r="B783" s="3" t="s">
        <v>2</v>
      </c>
      <c r="C783" s="398" t="s">
        <v>1675</v>
      </c>
      <c r="D783" s="4">
        <v>1800</v>
      </c>
      <c r="E783" s="398" t="s">
        <v>30</v>
      </c>
      <c r="F783" s="2" t="s">
        <v>2992</v>
      </c>
    </row>
    <row r="784" spans="1:6" ht="12.75">
      <c r="A784" s="682" t="s">
        <v>3512</v>
      </c>
      <c r="B784" s="682"/>
      <c r="C784" s="682" t="s">
        <v>1676</v>
      </c>
      <c r="D784" s="682"/>
      <c r="E784" s="682"/>
      <c r="F784" s="682"/>
    </row>
    <row r="785" spans="1:6" ht="24">
      <c r="A785" s="398">
        <v>1</v>
      </c>
      <c r="B785" s="3" t="s">
        <v>2</v>
      </c>
      <c r="C785" s="398" t="s">
        <v>1677</v>
      </c>
      <c r="D785" s="4">
        <v>12000</v>
      </c>
      <c r="E785" s="398" t="s">
        <v>30</v>
      </c>
      <c r="F785" s="2" t="s">
        <v>2992</v>
      </c>
    </row>
    <row r="786" spans="1:6" ht="24">
      <c r="A786" s="398">
        <v>2</v>
      </c>
      <c r="B786" s="3" t="s">
        <v>2</v>
      </c>
      <c r="C786" s="398" t="s">
        <v>1678</v>
      </c>
      <c r="D786" s="4">
        <v>4800</v>
      </c>
      <c r="E786" s="398" t="s">
        <v>30</v>
      </c>
      <c r="F786" s="2" t="s">
        <v>2992</v>
      </c>
    </row>
    <row r="787" spans="1:6" ht="24">
      <c r="A787" s="398">
        <v>3</v>
      </c>
      <c r="B787" s="3" t="s">
        <v>2</v>
      </c>
      <c r="C787" s="398" t="s">
        <v>1679</v>
      </c>
      <c r="D787" s="4">
        <v>8400</v>
      </c>
      <c r="E787" s="398" t="s">
        <v>30</v>
      </c>
      <c r="F787" s="2" t="s">
        <v>2992</v>
      </c>
    </row>
    <row r="788" spans="1:6" ht="24">
      <c r="A788" s="398">
        <v>4</v>
      </c>
      <c r="B788" s="3" t="s">
        <v>2</v>
      </c>
      <c r="C788" s="398" t="s">
        <v>3513</v>
      </c>
      <c r="D788" s="4">
        <v>21600</v>
      </c>
      <c r="E788" s="398" t="s">
        <v>30</v>
      </c>
      <c r="F788" s="2" t="s">
        <v>2992</v>
      </c>
    </row>
    <row r="789" spans="1:6" ht="12.75">
      <c r="A789" s="398">
        <v>5</v>
      </c>
      <c r="B789" s="3" t="s">
        <v>2</v>
      </c>
      <c r="C789" s="398" t="s">
        <v>3514</v>
      </c>
      <c r="D789" s="4">
        <v>1800</v>
      </c>
      <c r="E789" s="398" t="s">
        <v>30</v>
      </c>
      <c r="F789" s="2" t="s">
        <v>2992</v>
      </c>
    </row>
    <row r="790" spans="1:6" ht="24">
      <c r="A790" s="398">
        <v>6</v>
      </c>
      <c r="B790" s="3" t="s">
        <v>2</v>
      </c>
      <c r="C790" s="398" t="s">
        <v>1680</v>
      </c>
      <c r="D790" s="4">
        <v>2880</v>
      </c>
      <c r="E790" s="398" t="s">
        <v>30</v>
      </c>
      <c r="F790" s="2" t="s">
        <v>2992</v>
      </c>
    </row>
    <row r="791" spans="1:6" ht="24">
      <c r="A791" s="398">
        <v>7</v>
      </c>
      <c r="B791" s="3" t="s">
        <v>2</v>
      </c>
      <c r="C791" s="398" t="s">
        <v>1681</v>
      </c>
      <c r="D791" s="4">
        <v>5040</v>
      </c>
      <c r="E791" s="398" t="s">
        <v>30</v>
      </c>
      <c r="F791" s="2" t="s">
        <v>2992</v>
      </c>
    </row>
    <row r="792" spans="1:6" ht="24">
      <c r="A792" s="398">
        <v>8</v>
      </c>
      <c r="B792" s="3" t="s">
        <v>2</v>
      </c>
      <c r="C792" s="398" t="s">
        <v>3515</v>
      </c>
      <c r="D792" s="4">
        <v>12960</v>
      </c>
      <c r="E792" s="398" t="s">
        <v>30</v>
      </c>
      <c r="F792" s="2" t="s">
        <v>3516</v>
      </c>
    </row>
    <row r="793" spans="1:6" ht="12.75">
      <c r="A793" s="398">
        <v>9</v>
      </c>
      <c r="B793" s="3" t="s">
        <v>2</v>
      </c>
      <c r="C793" s="398" t="s">
        <v>3517</v>
      </c>
      <c r="D793" s="4">
        <v>1800</v>
      </c>
      <c r="E793" s="398" t="s">
        <v>30</v>
      </c>
      <c r="F793" s="2" t="s">
        <v>2992</v>
      </c>
    </row>
    <row r="794" spans="1:6" ht="24">
      <c r="A794" s="398">
        <v>10</v>
      </c>
      <c r="B794" s="3" t="s">
        <v>2</v>
      </c>
      <c r="C794" s="398" t="s">
        <v>1682</v>
      </c>
      <c r="D794" s="4">
        <v>2880</v>
      </c>
      <c r="E794" s="398" t="s">
        <v>30</v>
      </c>
      <c r="F794" s="2" t="s">
        <v>2992</v>
      </c>
    </row>
    <row r="795" spans="1:6" ht="24">
      <c r="A795" s="398">
        <v>11</v>
      </c>
      <c r="B795" s="3" t="s">
        <v>2</v>
      </c>
      <c r="C795" s="398" t="s">
        <v>1683</v>
      </c>
      <c r="D795" s="4">
        <v>5040</v>
      </c>
      <c r="E795" s="398" t="s">
        <v>30</v>
      </c>
      <c r="F795" s="2" t="s">
        <v>2992</v>
      </c>
    </row>
    <row r="796" spans="1:6" ht="24">
      <c r="A796" s="398">
        <v>12</v>
      </c>
      <c r="B796" s="3" t="s">
        <v>2</v>
      </c>
      <c r="C796" s="398" t="s">
        <v>3518</v>
      </c>
      <c r="D796" s="4">
        <v>12960</v>
      </c>
      <c r="E796" s="398" t="s">
        <v>30</v>
      </c>
      <c r="F796" s="2" t="s">
        <v>2992</v>
      </c>
    </row>
    <row r="797" spans="1:6" ht="12.75">
      <c r="A797" s="398">
        <v>13</v>
      </c>
      <c r="B797" s="3" t="s">
        <v>2</v>
      </c>
      <c r="C797" s="398" t="s">
        <v>3519</v>
      </c>
      <c r="D797" s="4">
        <v>1800</v>
      </c>
      <c r="E797" s="398" t="s">
        <v>30</v>
      </c>
      <c r="F797" s="2" t="s">
        <v>2992</v>
      </c>
    </row>
    <row r="798" spans="1:6" ht="24">
      <c r="A798" s="398">
        <v>14</v>
      </c>
      <c r="B798" s="3" t="s">
        <v>2</v>
      </c>
      <c r="C798" s="398" t="s">
        <v>1684</v>
      </c>
      <c r="D798" s="4">
        <v>2880</v>
      </c>
      <c r="E798" s="398" t="s">
        <v>30</v>
      </c>
      <c r="F798" s="2" t="s">
        <v>2992</v>
      </c>
    </row>
    <row r="799" spans="1:6" ht="24">
      <c r="A799" s="398">
        <v>15</v>
      </c>
      <c r="B799" s="3" t="s">
        <v>2</v>
      </c>
      <c r="C799" s="398" t="s">
        <v>1685</v>
      </c>
      <c r="D799" s="4">
        <v>5040</v>
      </c>
      <c r="E799" s="398" t="s">
        <v>30</v>
      </c>
      <c r="F799" s="2" t="s">
        <v>2992</v>
      </c>
    </row>
    <row r="800" spans="1:6" ht="24">
      <c r="A800" s="398">
        <v>16</v>
      </c>
      <c r="B800" s="3" t="s">
        <v>2</v>
      </c>
      <c r="C800" s="398" t="s">
        <v>3520</v>
      </c>
      <c r="D800" s="4">
        <v>12960</v>
      </c>
      <c r="E800" s="398" t="s">
        <v>30</v>
      </c>
      <c r="F800" s="2" t="s">
        <v>2992</v>
      </c>
    </row>
    <row r="801" spans="1:6" ht="12.75">
      <c r="A801" s="682" t="s">
        <v>3521</v>
      </c>
      <c r="B801" s="682"/>
      <c r="C801" s="682" t="s">
        <v>1686</v>
      </c>
      <c r="D801" s="682"/>
      <c r="E801" s="682"/>
      <c r="F801" s="682"/>
    </row>
    <row r="802" spans="1:6" ht="24">
      <c r="A802" s="398">
        <v>1</v>
      </c>
      <c r="B802" s="3" t="s">
        <v>2</v>
      </c>
      <c r="C802" s="398" t="s">
        <v>1687</v>
      </c>
      <c r="D802" s="4">
        <v>6000</v>
      </c>
      <c r="E802" s="398" t="s">
        <v>30</v>
      </c>
      <c r="F802" s="2" t="s">
        <v>2992</v>
      </c>
    </row>
    <row r="803" spans="1:6" ht="12.75">
      <c r="A803" s="398">
        <v>2</v>
      </c>
      <c r="B803" s="3" t="s">
        <v>2</v>
      </c>
      <c r="C803" s="398" t="s">
        <v>3522</v>
      </c>
      <c r="D803" s="4">
        <v>3000</v>
      </c>
      <c r="E803" s="398" t="s">
        <v>30</v>
      </c>
      <c r="F803" s="2" t="s">
        <v>2992</v>
      </c>
    </row>
    <row r="804" spans="1:6" ht="24">
      <c r="A804" s="398">
        <v>3</v>
      </c>
      <c r="B804" s="3" t="s">
        <v>2</v>
      </c>
      <c r="C804" s="398" t="s">
        <v>3523</v>
      </c>
      <c r="D804" s="4">
        <v>4800</v>
      </c>
      <c r="E804" s="398" t="s">
        <v>30</v>
      </c>
      <c r="F804" s="2" t="s">
        <v>2992</v>
      </c>
    </row>
    <row r="805" spans="1:6" ht="24">
      <c r="A805" s="398">
        <v>4</v>
      </c>
      <c r="B805" s="3" t="s">
        <v>2</v>
      </c>
      <c r="C805" s="398" t="s">
        <v>1688</v>
      </c>
      <c r="D805" s="4">
        <v>8400</v>
      </c>
      <c r="E805" s="398" t="s">
        <v>30</v>
      </c>
      <c r="F805" s="2" t="s">
        <v>2992</v>
      </c>
    </row>
    <row r="806" spans="1:6" ht="24">
      <c r="A806" s="398">
        <v>5</v>
      </c>
      <c r="B806" s="3" t="s">
        <v>2</v>
      </c>
      <c r="C806" s="398" t="s">
        <v>3524</v>
      </c>
      <c r="D806" s="4">
        <v>21600</v>
      </c>
      <c r="E806" s="398" t="s">
        <v>30</v>
      </c>
      <c r="F806" s="2" t="s">
        <v>2992</v>
      </c>
    </row>
    <row r="807" spans="1:6" ht="24">
      <c r="A807" s="398">
        <v>6</v>
      </c>
      <c r="B807" s="3" t="s">
        <v>2</v>
      </c>
      <c r="C807" s="398" t="s">
        <v>3525</v>
      </c>
      <c r="D807" s="4">
        <v>1200</v>
      </c>
      <c r="E807" s="398" t="s">
        <v>30</v>
      </c>
      <c r="F807" s="2" t="s">
        <v>2992</v>
      </c>
    </row>
    <row r="808" spans="1:6" ht="24">
      <c r="A808" s="398">
        <v>7</v>
      </c>
      <c r="B808" s="3" t="s">
        <v>2</v>
      </c>
      <c r="C808" s="398" t="s">
        <v>1689</v>
      </c>
      <c r="D808" s="4">
        <v>1920</v>
      </c>
      <c r="E808" s="398" t="s">
        <v>30</v>
      </c>
      <c r="F808" s="2" t="s">
        <v>2992</v>
      </c>
    </row>
    <row r="809" spans="1:6" ht="24">
      <c r="A809" s="398">
        <v>8</v>
      </c>
      <c r="B809" s="3" t="s">
        <v>2</v>
      </c>
      <c r="C809" s="398" t="s">
        <v>1690</v>
      </c>
      <c r="D809" s="4">
        <v>3360</v>
      </c>
      <c r="E809" s="398" t="s">
        <v>30</v>
      </c>
      <c r="F809" s="2" t="s">
        <v>2992</v>
      </c>
    </row>
    <row r="810" spans="1:6" ht="24">
      <c r="A810" s="398">
        <v>9</v>
      </c>
      <c r="B810" s="3" t="s">
        <v>2</v>
      </c>
      <c r="C810" s="398" t="s">
        <v>3526</v>
      </c>
      <c r="D810" s="4">
        <v>8640</v>
      </c>
      <c r="E810" s="398" t="s">
        <v>30</v>
      </c>
      <c r="F810" s="2" t="s">
        <v>2992</v>
      </c>
    </row>
    <row r="811" spans="1:6" ht="12.75">
      <c r="A811" s="398">
        <v>10</v>
      </c>
      <c r="B811" s="3" t="s">
        <v>2</v>
      </c>
      <c r="C811" s="398" t="s">
        <v>3527</v>
      </c>
      <c r="D811" s="4">
        <v>1200</v>
      </c>
      <c r="E811" s="398" t="s">
        <v>30</v>
      </c>
      <c r="F811" s="2" t="s">
        <v>2992</v>
      </c>
    </row>
    <row r="812" spans="1:6" ht="24">
      <c r="A812" s="398">
        <v>11</v>
      </c>
      <c r="B812" s="3" t="s">
        <v>2</v>
      </c>
      <c r="C812" s="398" t="s">
        <v>1691</v>
      </c>
      <c r="D812" s="4">
        <v>1920</v>
      </c>
      <c r="E812" s="398" t="s">
        <v>30</v>
      </c>
      <c r="F812" s="2" t="s">
        <v>2992</v>
      </c>
    </row>
    <row r="813" spans="1:6" ht="24">
      <c r="A813" s="398">
        <v>12</v>
      </c>
      <c r="B813" s="3" t="s">
        <v>2</v>
      </c>
      <c r="C813" s="398" t="s">
        <v>1692</v>
      </c>
      <c r="D813" s="4">
        <v>3360</v>
      </c>
      <c r="E813" s="398" t="s">
        <v>30</v>
      </c>
      <c r="F813" s="2" t="s">
        <v>2992</v>
      </c>
    </row>
    <row r="814" spans="1:6" ht="24">
      <c r="A814" s="398">
        <v>13</v>
      </c>
      <c r="B814" s="3" t="s">
        <v>2</v>
      </c>
      <c r="C814" s="398" t="s">
        <v>3528</v>
      </c>
      <c r="D814" s="4">
        <v>8640</v>
      </c>
      <c r="E814" s="398" t="s">
        <v>30</v>
      </c>
      <c r="F814" s="2" t="s">
        <v>2992</v>
      </c>
    </row>
    <row r="815" spans="1:6" ht="12.75">
      <c r="A815" s="398">
        <v>14</v>
      </c>
      <c r="B815" s="3" t="s">
        <v>2</v>
      </c>
      <c r="C815" s="398" t="s">
        <v>3529</v>
      </c>
      <c r="D815" s="4">
        <v>1200</v>
      </c>
      <c r="E815" s="398" t="s">
        <v>30</v>
      </c>
      <c r="F815" s="2" t="s">
        <v>2992</v>
      </c>
    </row>
    <row r="816" spans="1:6" ht="24">
      <c r="A816" s="398">
        <v>15</v>
      </c>
      <c r="B816" s="3" t="s">
        <v>2</v>
      </c>
      <c r="C816" s="398" t="s">
        <v>1693</v>
      </c>
      <c r="D816" s="4">
        <v>1920</v>
      </c>
      <c r="E816" s="398" t="s">
        <v>30</v>
      </c>
      <c r="F816" s="2" t="s">
        <v>2992</v>
      </c>
    </row>
    <row r="817" spans="1:6" ht="24">
      <c r="A817" s="398">
        <v>16</v>
      </c>
      <c r="B817" s="3" t="s">
        <v>2</v>
      </c>
      <c r="C817" s="398" t="s">
        <v>1694</v>
      </c>
      <c r="D817" s="4">
        <v>3360</v>
      </c>
      <c r="E817" s="398" t="s">
        <v>30</v>
      </c>
      <c r="F817" s="2" t="s">
        <v>2992</v>
      </c>
    </row>
    <row r="818" spans="1:6" ht="24">
      <c r="A818" s="398">
        <v>17</v>
      </c>
      <c r="B818" s="3" t="s">
        <v>2</v>
      </c>
      <c r="C818" s="398" t="s">
        <v>3530</v>
      </c>
      <c r="D818" s="4">
        <v>8640</v>
      </c>
      <c r="E818" s="398" t="s">
        <v>30</v>
      </c>
      <c r="F818" s="2" t="s">
        <v>2992</v>
      </c>
    </row>
    <row r="819" spans="1:6" ht="12.75">
      <c r="A819" s="682" t="s">
        <v>3531</v>
      </c>
      <c r="B819" s="682"/>
      <c r="C819" s="682" t="s">
        <v>1695</v>
      </c>
      <c r="D819" s="682"/>
      <c r="E819" s="682"/>
      <c r="F819" s="682"/>
    </row>
    <row r="820" spans="1:6" ht="12.75">
      <c r="A820" s="398">
        <v>1</v>
      </c>
      <c r="B820" s="3" t="s">
        <v>2</v>
      </c>
      <c r="C820" s="398" t="s">
        <v>1696</v>
      </c>
      <c r="D820" s="4">
        <v>15000</v>
      </c>
      <c r="E820" s="398" t="s">
        <v>30</v>
      </c>
      <c r="F820" s="2" t="s">
        <v>2992</v>
      </c>
    </row>
    <row r="821" spans="1:6" ht="12.75">
      <c r="A821" s="398">
        <v>2</v>
      </c>
      <c r="B821" s="3" t="s">
        <v>2</v>
      </c>
      <c r="C821" s="398" t="s">
        <v>1697</v>
      </c>
      <c r="D821" s="4">
        <v>4000</v>
      </c>
      <c r="E821" s="398" t="s">
        <v>30</v>
      </c>
      <c r="F821" s="2" t="s">
        <v>2992</v>
      </c>
    </row>
    <row r="822" spans="1:6" ht="36">
      <c r="A822" s="398">
        <v>3</v>
      </c>
      <c r="B822" s="3" t="s">
        <v>2</v>
      </c>
      <c r="C822" s="398" t="s">
        <v>3532</v>
      </c>
      <c r="D822" s="4">
        <v>2250</v>
      </c>
      <c r="E822" s="398" t="s">
        <v>30</v>
      </c>
      <c r="F822" s="2" t="s">
        <v>2</v>
      </c>
    </row>
    <row r="823" spans="1:6" ht="36">
      <c r="A823" s="398">
        <v>4</v>
      </c>
      <c r="B823" s="3" t="s">
        <v>2</v>
      </c>
      <c r="C823" s="398" t="s">
        <v>3533</v>
      </c>
      <c r="D823" s="4">
        <v>675</v>
      </c>
      <c r="E823" s="398" t="s">
        <v>30</v>
      </c>
      <c r="F823" s="2" t="s">
        <v>2</v>
      </c>
    </row>
    <row r="824" spans="1:6" ht="12.75">
      <c r="A824" s="682" t="s">
        <v>3534</v>
      </c>
      <c r="B824" s="682"/>
      <c r="C824" s="682" t="s">
        <v>1698</v>
      </c>
      <c r="D824" s="682"/>
      <c r="E824" s="682"/>
      <c r="F824" s="682"/>
    </row>
    <row r="825" spans="1:6" ht="12.75">
      <c r="A825" s="398">
        <v>1</v>
      </c>
      <c r="B825" s="3" t="s">
        <v>2</v>
      </c>
      <c r="C825" s="398" t="s">
        <v>3535</v>
      </c>
      <c r="D825" s="4">
        <v>12000</v>
      </c>
      <c r="E825" s="398" t="s">
        <v>30</v>
      </c>
      <c r="F825" s="2" t="s">
        <v>2992</v>
      </c>
    </row>
    <row r="826" spans="1:6" ht="12.75">
      <c r="A826" s="398">
        <v>2</v>
      </c>
      <c r="B826" s="3" t="s">
        <v>2</v>
      </c>
      <c r="C826" s="398" t="s">
        <v>3536</v>
      </c>
      <c r="D826" s="4">
        <v>6000</v>
      </c>
      <c r="E826" s="398" t="s">
        <v>30</v>
      </c>
      <c r="F826" s="2" t="s">
        <v>2992</v>
      </c>
    </row>
    <row r="827" spans="1:6" ht="24">
      <c r="A827" s="398">
        <v>3</v>
      </c>
      <c r="B827" s="3" t="s">
        <v>2</v>
      </c>
      <c r="C827" s="398" t="s">
        <v>3537</v>
      </c>
      <c r="D827" s="4">
        <v>6000</v>
      </c>
      <c r="E827" s="398" t="s">
        <v>30</v>
      </c>
      <c r="F827" s="2" t="s">
        <v>2992</v>
      </c>
    </row>
    <row r="828" spans="1:6" ht="24">
      <c r="A828" s="398">
        <v>4</v>
      </c>
      <c r="B828" s="3" t="s">
        <v>2</v>
      </c>
      <c r="C828" s="398" t="s">
        <v>3538</v>
      </c>
      <c r="D828" s="4">
        <v>3000</v>
      </c>
      <c r="E828" s="398" t="s">
        <v>30</v>
      </c>
      <c r="F828" s="2" t="s">
        <v>2992</v>
      </c>
    </row>
    <row r="829" spans="1:6" ht="24">
      <c r="A829" s="398">
        <v>5</v>
      </c>
      <c r="B829" s="3" t="s">
        <v>2</v>
      </c>
      <c r="C829" s="398" t="s">
        <v>3539</v>
      </c>
      <c r="D829" s="4">
        <v>600</v>
      </c>
      <c r="E829" s="398" t="s">
        <v>30</v>
      </c>
      <c r="F829" s="2" t="s">
        <v>2</v>
      </c>
    </row>
    <row r="830" spans="1:6" ht="24">
      <c r="A830" s="398">
        <v>6</v>
      </c>
      <c r="B830" s="3" t="s">
        <v>2</v>
      </c>
      <c r="C830" s="398" t="s">
        <v>3540</v>
      </c>
      <c r="D830" s="4">
        <v>600</v>
      </c>
      <c r="E830" s="398" t="s">
        <v>30</v>
      </c>
      <c r="F830" s="2" t="s">
        <v>2</v>
      </c>
    </row>
    <row r="831" spans="1:6" ht="24">
      <c r="A831" s="398">
        <v>7</v>
      </c>
      <c r="B831" s="3" t="s">
        <v>2</v>
      </c>
      <c r="C831" s="398" t="s">
        <v>3541</v>
      </c>
      <c r="D831" s="4">
        <v>1000</v>
      </c>
      <c r="E831" s="398" t="s">
        <v>30</v>
      </c>
      <c r="F831" s="2" t="s">
        <v>2</v>
      </c>
    </row>
    <row r="832" spans="1:6" ht="24">
      <c r="A832" s="398">
        <v>8</v>
      </c>
      <c r="B832" s="3" t="s">
        <v>2</v>
      </c>
      <c r="C832" s="398" t="s">
        <v>3542</v>
      </c>
      <c r="D832" s="4">
        <v>500</v>
      </c>
      <c r="E832" s="398" t="s">
        <v>30</v>
      </c>
      <c r="F832" s="2" t="s">
        <v>2</v>
      </c>
    </row>
    <row r="833" spans="1:6" ht="12.75">
      <c r="A833" s="682" t="s">
        <v>3543</v>
      </c>
      <c r="B833" s="682"/>
      <c r="C833" s="682" t="s">
        <v>1699</v>
      </c>
      <c r="D833" s="682"/>
      <c r="E833" s="682"/>
      <c r="F833" s="682"/>
    </row>
    <row r="834" spans="1:6" ht="24">
      <c r="A834" s="398">
        <v>1</v>
      </c>
      <c r="B834" s="3" t="s">
        <v>2</v>
      </c>
      <c r="C834" s="398" t="s">
        <v>1700</v>
      </c>
      <c r="D834" s="4">
        <v>6000</v>
      </c>
      <c r="E834" s="398" t="s">
        <v>30</v>
      </c>
      <c r="F834" s="2" t="s">
        <v>2992</v>
      </c>
    </row>
    <row r="835" spans="1:6" ht="12.75">
      <c r="A835" s="398">
        <v>2</v>
      </c>
      <c r="B835" s="3" t="s">
        <v>2</v>
      </c>
      <c r="C835" s="398" t="s">
        <v>3544</v>
      </c>
      <c r="D835" s="4">
        <v>3000</v>
      </c>
      <c r="E835" s="398" t="s">
        <v>30</v>
      </c>
      <c r="F835" s="2" t="s">
        <v>2992</v>
      </c>
    </row>
    <row r="836" spans="1:6" ht="24">
      <c r="A836" s="398">
        <v>3</v>
      </c>
      <c r="B836" s="3" t="s">
        <v>2</v>
      </c>
      <c r="C836" s="398" t="s">
        <v>1701</v>
      </c>
      <c r="D836" s="4">
        <v>4800</v>
      </c>
      <c r="E836" s="398" t="s">
        <v>30</v>
      </c>
      <c r="F836" s="2" t="s">
        <v>2992</v>
      </c>
    </row>
    <row r="837" spans="1:6" ht="24">
      <c r="A837" s="398">
        <v>4</v>
      </c>
      <c r="B837" s="3" t="s">
        <v>2</v>
      </c>
      <c r="C837" s="398" t="s">
        <v>1702</v>
      </c>
      <c r="D837" s="4">
        <v>8400</v>
      </c>
      <c r="E837" s="398" t="s">
        <v>30</v>
      </c>
      <c r="F837" s="2" t="s">
        <v>2992</v>
      </c>
    </row>
    <row r="838" spans="1:6" ht="24">
      <c r="A838" s="398">
        <v>5</v>
      </c>
      <c r="B838" s="3" t="s">
        <v>2</v>
      </c>
      <c r="C838" s="398" t="s">
        <v>3545</v>
      </c>
      <c r="D838" s="4">
        <v>21600</v>
      </c>
      <c r="E838" s="398" t="s">
        <v>30</v>
      </c>
      <c r="F838" s="2" t="s">
        <v>2992</v>
      </c>
    </row>
    <row r="839" spans="1:6" ht="24">
      <c r="A839" s="398">
        <v>6</v>
      </c>
      <c r="B839" s="3" t="s">
        <v>2</v>
      </c>
      <c r="C839" s="398" t="s">
        <v>3546</v>
      </c>
      <c r="D839" s="4">
        <v>1500</v>
      </c>
      <c r="E839" s="398" t="s">
        <v>30</v>
      </c>
      <c r="F839" s="2" t="s">
        <v>2992</v>
      </c>
    </row>
    <row r="840" spans="1:6" ht="24">
      <c r="A840" s="398">
        <v>7</v>
      </c>
      <c r="B840" s="3" t="s">
        <v>2</v>
      </c>
      <c r="C840" s="398" t="s">
        <v>1703</v>
      </c>
      <c r="D840" s="4">
        <v>2400</v>
      </c>
      <c r="E840" s="398" t="s">
        <v>30</v>
      </c>
      <c r="F840" s="2" t="s">
        <v>2992</v>
      </c>
    </row>
    <row r="841" spans="1:6" ht="24">
      <c r="A841" s="398">
        <v>8</v>
      </c>
      <c r="B841" s="3" t="s">
        <v>2</v>
      </c>
      <c r="C841" s="398" t="s">
        <v>1704</v>
      </c>
      <c r="D841" s="4">
        <v>4200</v>
      </c>
      <c r="E841" s="398" t="s">
        <v>30</v>
      </c>
      <c r="F841" s="2" t="s">
        <v>2992</v>
      </c>
    </row>
    <row r="842" spans="1:6" ht="24">
      <c r="A842" s="398">
        <v>9</v>
      </c>
      <c r="B842" s="3" t="s">
        <v>2</v>
      </c>
      <c r="C842" s="398" t="s">
        <v>3547</v>
      </c>
      <c r="D842" s="4">
        <v>10800</v>
      </c>
      <c r="E842" s="398" t="s">
        <v>30</v>
      </c>
      <c r="F842" s="2" t="s">
        <v>2992</v>
      </c>
    </row>
    <row r="843" spans="1:6" ht="12.75">
      <c r="A843" s="398">
        <v>10</v>
      </c>
      <c r="B843" s="3" t="s">
        <v>2</v>
      </c>
      <c r="C843" s="398" t="s">
        <v>3548</v>
      </c>
      <c r="D843" s="4">
        <v>1500</v>
      </c>
      <c r="E843" s="398" t="s">
        <v>30</v>
      </c>
      <c r="F843" s="2" t="s">
        <v>2992</v>
      </c>
    </row>
    <row r="844" spans="1:6" ht="24">
      <c r="A844" s="398">
        <v>11</v>
      </c>
      <c r="B844" s="3" t="s">
        <v>2</v>
      </c>
      <c r="C844" s="398" t="s">
        <v>1705</v>
      </c>
      <c r="D844" s="4">
        <v>2400</v>
      </c>
      <c r="E844" s="398" t="s">
        <v>30</v>
      </c>
      <c r="F844" s="2" t="s">
        <v>2992</v>
      </c>
    </row>
    <row r="845" spans="1:6" ht="24">
      <c r="A845" s="398">
        <v>12</v>
      </c>
      <c r="B845" s="3" t="s">
        <v>2</v>
      </c>
      <c r="C845" s="398" t="s">
        <v>1706</v>
      </c>
      <c r="D845" s="4">
        <v>4200</v>
      </c>
      <c r="E845" s="398" t="s">
        <v>30</v>
      </c>
      <c r="F845" s="2" t="s">
        <v>2992</v>
      </c>
    </row>
    <row r="846" spans="1:6" ht="24">
      <c r="A846" s="398">
        <v>13</v>
      </c>
      <c r="B846" s="3" t="s">
        <v>2</v>
      </c>
      <c r="C846" s="398" t="s">
        <v>3549</v>
      </c>
      <c r="D846" s="4">
        <v>10800</v>
      </c>
      <c r="E846" s="398" t="s">
        <v>30</v>
      </c>
      <c r="F846" s="2" t="s">
        <v>2992</v>
      </c>
    </row>
    <row r="847" spans="1:6" ht="12.75">
      <c r="A847" s="398">
        <v>14</v>
      </c>
      <c r="B847" s="3" t="s">
        <v>2</v>
      </c>
      <c r="C847" s="398" t="s">
        <v>3550</v>
      </c>
      <c r="D847" s="4">
        <v>1500</v>
      </c>
      <c r="E847" s="398" t="s">
        <v>30</v>
      </c>
      <c r="F847" s="2" t="s">
        <v>2992</v>
      </c>
    </row>
    <row r="848" spans="1:6" ht="24">
      <c r="A848" s="398">
        <v>15</v>
      </c>
      <c r="B848" s="3" t="s">
        <v>2</v>
      </c>
      <c r="C848" s="398" t="s">
        <v>1707</v>
      </c>
      <c r="D848" s="4">
        <v>2400</v>
      </c>
      <c r="E848" s="398" t="s">
        <v>30</v>
      </c>
      <c r="F848" s="2" t="s">
        <v>2992</v>
      </c>
    </row>
    <row r="849" spans="1:6" ht="24">
      <c r="A849" s="398">
        <v>16</v>
      </c>
      <c r="B849" s="3" t="s">
        <v>2</v>
      </c>
      <c r="C849" s="398" t="s">
        <v>1708</v>
      </c>
      <c r="D849" s="4">
        <v>4200</v>
      </c>
      <c r="E849" s="398" t="s">
        <v>30</v>
      </c>
      <c r="F849" s="2" t="s">
        <v>2992</v>
      </c>
    </row>
    <row r="850" spans="1:6" ht="24">
      <c r="A850" s="398">
        <v>17</v>
      </c>
      <c r="B850" s="3" t="s">
        <v>2</v>
      </c>
      <c r="C850" s="398" t="s">
        <v>3551</v>
      </c>
      <c r="D850" s="4">
        <v>10800</v>
      </c>
      <c r="E850" s="398" t="s">
        <v>30</v>
      </c>
      <c r="F850" s="2" t="s">
        <v>3516</v>
      </c>
    </row>
    <row r="851" spans="1:6" ht="12.75">
      <c r="A851" s="682" t="s">
        <v>3552</v>
      </c>
      <c r="B851" s="682"/>
      <c r="C851" s="682" t="s">
        <v>1709</v>
      </c>
      <c r="D851" s="682"/>
      <c r="E851" s="682"/>
      <c r="F851" s="682"/>
    </row>
    <row r="852" spans="1:6" ht="24">
      <c r="A852" s="398">
        <v>1</v>
      </c>
      <c r="B852" s="3" t="s">
        <v>2</v>
      </c>
      <c r="C852" s="398" t="s">
        <v>3553</v>
      </c>
      <c r="D852" s="4">
        <v>7000</v>
      </c>
      <c r="E852" s="398" t="s">
        <v>30</v>
      </c>
      <c r="F852" s="2" t="s">
        <v>2992</v>
      </c>
    </row>
    <row r="853" spans="1:6" ht="12.75">
      <c r="A853" s="398">
        <v>2</v>
      </c>
      <c r="B853" s="3" t="s">
        <v>2</v>
      </c>
      <c r="C853" s="398" t="s">
        <v>3554</v>
      </c>
      <c r="D853" s="4">
        <v>3000</v>
      </c>
      <c r="E853" s="398" t="s">
        <v>30</v>
      </c>
      <c r="F853" s="2" t="s">
        <v>2992</v>
      </c>
    </row>
    <row r="854" spans="1:6" ht="24">
      <c r="A854" s="398">
        <v>3</v>
      </c>
      <c r="B854" s="3" t="s">
        <v>2</v>
      </c>
      <c r="C854" s="398" t="s">
        <v>1710</v>
      </c>
      <c r="D854" s="4">
        <v>4800</v>
      </c>
      <c r="E854" s="398" t="s">
        <v>30</v>
      </c>
      <c r="F854" s="2" t="s">
        <v>2992</v>
      </c>
    </row>
    <row r="855" spans="1:6" ht="24">
      <c r="A855" s="398">
        <v>4</v>
      </c>
      <c r="B855" s="3" t="s">
        <v>2</v>
      </c>
      <c r="C855" s="398" t="s">
        <v>1711</v>
      </c>
      <c r="D855" s="4">
        <v>8400</v>
      </c>
      <c r="E855" s="398" t="s">
        <v>30</v>
      </c>
      <c r="F855" s="2" t="s">
        <v>2992</v>
      </c>
    </row>
    <row r="856" spans="1:6" ht="24">
      <c r="A856" s="398">
        <v>5</v>
      </c>
      <c r="B856" s="3" t="s">
        <v>2</v>
      </c>
      <c r="C856" s="398" t="s">
        <v>3555</v>
      </c>
      <c r="D856" s="4">
        <v>21600</v>
      </c>
      <c r="E856" s="398" t="s">
        <v>30</v>
      </c>
      <c r="F856" s="2" t="s">
        <v>2992</v>
      </c>
    </row>
    <row r="857" spans="1:6" ht="24">
      <c r="A857" s="398">
        <v>6</v>
      </c>
      <c r="B857" s="3" t="s">
        <v>2</v>
      </c>
      <c r="C857" s="398" t="s">
        <v>3556</v>
      </c>
      <c r="D857" s="4">
        <v>1800</v>
      </c>
      <c r="E857" s="398" t="s">
        <v>30</v>
      </c>
      <c r="F857" s="2" t="s">
        <v>2992</v>
      </c>
    </row>
    <row r="858" spans="1:6" ht="24">
      <c r="A858" s="398">
        <v>7</v>
      </c>
      <c r="B858" s="3" t="s">
        <v>2</v>
      </c>
      <c r="C858" s="398" t="s">
        <v>1712</v>
      </c>
      <c r="D858" s="4">
        <v>2880</v>
      </c>
      <c r="E858" s="398" t="s">
        <v>30</v>
      </c>
      <c r="F858" s="2" t="s">
        <v>2992</v>
      </c>
    </row>
    <row r="859" spans="1:6" ht="24">
      <c r="A859" s="398">
        <v>8</v>
      </c>
      <c r="B859" s="3" t="s">
        <v>2</v>
      </c>
      <c r="C859" s="398" t="s">
        <v>1713</v>
      </c>
      <c r="D859" s="4">
        <v>5040</v>
      </c>
      <c r="E859" s="398" t="s">
        <v>30</v>
      </c>
      <c r="F859" s="2" t="s">
        <v>2992</v>
      </c>
    </row>
    <row r="860" spans="1:6" ht="24">
      <c r="A860" s="398">
        <v>9</v>
      </c>
      <c r="B860" s="3" t="s">
        <v>2</v>
      </c>
      <c r="C860" s="398" t="s">
        <v>3557</v>
      </c>
      <c r="D860" s="4">
        <v>12960</v>
      </c>
      <c r="E860" s="398" t="s">
        <v>30</v>
      </c>
      <c r="F860" s="2" t="s">
        <v>2992</v>
      </c>
    </row>
    <row r="861" spans="1:6" ht="12.75">
      <c r="A861" s="398">
        <v>10</v>
      </c>
      <c r="B861" s="3" t="s">
        <v>2</v>
      </c>
      <c r="C861" s="398" t="s">
        <v>3558</v>
      </c>
      <c r="D861" s="4">
        <v>1800</v>
      </c>
      <c r="E861" s="398" t="s">
        <v>30</v>
      </c>
      <c r="F861" s="2" t="s">
        <v>2992</v>
      </c>
    </row>
    <row r="862" spans="1:6" ht="24">
      <c r="A862" s="398">
        <v>11</v>
      </c>
      <c r="B862" s="3" t="s">
        <v>2</v>
      </c>
      <c r="C862" s="398" t="s">
        <v>1714</v>
      </c>
      <c r="D862" s="4">
        <v>2880</v>
      </c>
      <c r="E862" s="398" t="s">
        <v>30</v>
      </c>
      <c r="F862" s="2" t="s">
        <v>2992</v>
      </c>
    </row>
    <row r="863" spans="1:6" ht="24">
      <c r="A863" s="398">
        <v>12</v>
      </c>
      <c r="B863" s="3" t="s">
        <v>2</v>
      </c>
      <c r="C863" s="398" t="s">
        <v>1715</v>
      </c>
      <c r="D863" s="4">
        <v>5040</v>
      </c>
      <c r="E863" s="398" t="s">
        <v>30</v>
      </c>
      <c r="F863" s="2" t="s">
        <v>2992</v>
      </c>
    </row>
    <row r="864" spans="1:6" ht="24">
      <c r="A864" s="398">
        <v>13</v>
      </c>
      <c r="B864" s="3" t="s">
        <v>2</v>
      </c>
      <c r="C864" s="398" t="s">
        <v>3559</v>
      </c>
      <c r="D864" s="4">
        <v>12960</v>
      </c>
      <c r="E864" s="398" t="s">
        <v>30</v>
      </c>
      <c r="F864" s="2" t="s">
        <v>2992</v>
      </c>
    </row>
    <row r="865" spans="1:6" ht="12.75">
      <c r="A865" s="398">
        <v>14</v>
      </c>
      <c r="B865" s="3" t="s">
        <v>2</v>
      </c>
      <c r="C865" s="398" t="s">
        <v>3560</v>
      </c>
      <c r="D865" s="4">
        <v>1800</v>
      </c>
      <c r="E865" s="398" t="s">
        <v>30</v>
      </c>
      <c r="F865" s="2" t="s">
        <v>2992</v>
      </c>
    </row>
    <row r="866" spans="1:6" ht="24">
      <c r="A866" s="398">
        <v>15</v>
      </c>
      <c r="B866" s="3" t="s">
        <v>2</v>
      </c>
      <c r="C866" s="398" t="s">
        <v>1716</v>
      </c>
      <c r="D866" s="4">
        <v>2880</v>
      </c>
      <c r="E866" s="398" t="s">
        <v>30</v>
      </c>
      <c r="F866" s="2" t="s">
        <v>2992</v>
      </c>
    </row>
    <row r="867" spans="1:6" ht="24">
      <c r="A867" s="398">
        <v>16</v>
      </c>
      <c r="B867" s="3" t="s">
        <v>2</v>
      </c>
      <c r="C867" s="398" t="s">
        <v>1717</v>
      </c>
      <c r="D867" s="4">
        <v>5040</v>
      </c>
      <c r="E867" s="398" t="s">
        <v>30</v>
      </c>
      <c r="F867" s="2" t="s">
        <v>2992</v>
      </c>
    </row>
    <row r="868" spans="1:6" ht="24">
      <c r="A868" s="398">
        <v>17</v>
      </c>
      <c r="B868" s="3" t="s">
        <v>2</v>
      </c>
      <c r="C868" s="398" t="s">
        <v>3561</v>
      </c>
      <c r="D868" s="4">
        <v>12960</v>
      </c>
      <c r="E868" s="398" t="s">
        <v>30</v>
      </c>
      <c r="F868" s="2" t="s">
        <v>2992</v>
      </c>
    </row>
    <row r="869" spans="1:6" ht="12.75">
      <c r="A869" s="682" t="s">
        <v>3562</v>
      </c>
      <c r="B869" s="682"/>
      <c r="C869" s="682" t="s">
        <v>1718</v>
      </c>
      <c r="D869" s="682"/>
      <c r="E869" s="682"/>
      <c r="F869" s="682"/>
    </row>
    <row r="870" spans="1:6" ht="24">
      <c r="A870" s="398">
        <v>1</v>
      </c>
      <c r="B870" s="3" t="s">
        <v>2</v>
      </c>
      <c r="C870" s="398" t="s">
        <v>1719</v>
      </c>
      <c r="D870" s="4">
        <v>7000</v>
      </c>
      <c r="E870" s="398" t="s">
        <v>30</v>
      </c>
      <c r="F870" s="2" t="s">
        <v>2992</v>
      </c>
    </row>
    <row r="871" spans="1:6" ht="12.75">
      <c r="A871" s="398">
        <v>2</v>
      </c>
      <c r="B871" s="3" t="s">
        <v>2</v>
      </c>
      <c r="C871" s="398" t="s">
        <v>1720</v>
      </c>
      <c r="D871" s="4">
        <v>3000</v>
      </c>
      <c r="E871" s="398" t="s">
        <v>30</v>
      </c>
      <c r="F871" s="2" t="s">
        <v>2992</v>
      </c>
    </row>
    <row r="872" spans="1:6" ht="24">
      <c r="A872" s="398">
        <v>3</v>
      </c>
      <c r="B872" s="3" t="s">
        <v>2</v>
      </c>
      <c r="C872" s="398" t="s">
        <v>1721</v>
      </c>
      <c r="D872" s="4">
        <v>4800</v>
      </c>
      <c r="E872" s="398" t="s">
        <v>30</v>
      </c>
      <c r="F872" s="2" t="s">
        <v>2992</v>
      </c>
    </row>
    <row r="873" spans="1:6" ht="24">
      <c r="A873" s="398">
        <v>4</v>
      </c>
      <c r="B873" s="3" t="s">
        <v>2</v>
      </c>
      <c r="C873" s="398" t="s">
        <v>1722</v>
      </c>
      <c r="D873" s="4">
        <v>8400</v>
      </c>
      <c r="E873" s="398" t="s">
        <v>30</v>
      </c>
      <c r="F873" s="2" t="s">
        <v>2992</v>
      </c>
    </row>
    <row r="874" spans="1:6" ht="24">
      <c r="A874" s="398">
        <v>5</v>
      </c>
      <c r="B874" s="3" t="s">
        <v>2</v>
      </c>
      <c r="C874" s="398" t="s">
        <v>3563</v>
      </c>
      <c r="D874" s="4">
        <v>21600</v>
      </c>
      <c r="E874" s="398" t="s">
        <v>30</v>
      </c>
      <c r="F874" s="2" t="s">
        <v>2992</v>
      </c>
    </row>
    <row r="875" spans="1:6" ht="24">
      <c r="A875" s="398">
        <v>6</v>
      </c>
      <c r="B875" s="3" t="s">
        <v>2</v>
      </c>
      <c r="C875" s="398" t="s">
        <v>1723</v>
      </c>
      <c r="D875" s="4">
        <v>2000</v>
      </c>
      <c r="E875" s="398" t="s">
        <v>30</v>
      </c>
      <c r="F875" s="2" t="s">
        <v>2992</v>
      </c>
    </row>
    <row r="876" spans="1:6" ht="36">
      <c r="A876" s="398">
        <v>7</v>
      </c>
      <c r="B876" s="3" t="s">
        <v>2</v>
      </c>
      <c r="C876" s="398" t="s">
        <v>1724</v>
      </c>
      <c r="D876" s="4">
        <v>3200</v>
      </c>
      <c r="E876" s="398" t="s">
        <v>30</v>
      </c>
      <c r="F876" s="2" t="s">
        <v>2992</v>
      </c>
    </row>
    <row r="877" spans="1:6" ht="36">
      <c r="A877" s="398">
        <v>8</v>
      </c>
      <c r="B877" s="3" t="s">
        <v>2</v>
      </c>
      <c r="C877" s="398" t="s">
        <v>1725</v>
      </c>
      <c r="D877" s="4">
        <v>5600</v>
      </c>
      <c r="E877" s="398" t="s">
        <v>30</v>
      </c>
      <c r="F877" s="2" t="s">
        <v>2992</v>
      </c>
    </row>
    <row r="878" spans="1:6" ht="36">
      <c r="A878" s="398">
        <v>9</v>
      </c>
      <c r="B878" s="3" t="s">
        <v>2</v>
      </c>
      <c r="C878" s="398" t="s">
        <v>3564</v>
      </c>
      <c r="D878" s="4">
        <v>14400</v>
      </c>
      <c r="E878" s="398" t="s">
        <v>30</v>
      </c>
      <c r="F878" s="2" t="s">
        <v>2992</v>
      </c>
    </row>
    <row r="879" spans="1:6" ht="12.75">
      <c r="A879" s="398">
        <v>10</v>
      </c>
      <c r="B879" s="3" t="s">
        <v>2</v>
      </c>
      <c r="C879" s="398" t="s">
        <v>1726</v>
      </c>
      <c r="D879" s="4">
        <v>2000</v>
      </c>
      <c r="E879" s="398" t="s">
        <v>30</v>
      </c>
      <c r="F879" s="2" t="s">
        <v>2992</v>
      </c>
    </row>
    <row r="880" spans="1:6" ht="24">
      <c r="A880" s="398">
        <v>11</v>
      </c>
      <c r="B880" s="3" t="s">
        <v>2</v>
      </c>
      <c r="C880" s="398" t="s">
        <v>1727</v>
      </c>
      <c r="D880" s="4">
        <v>3200</v>
      </c>
      <c r="E880" s="398" t="s">
        <v>30</v>
      </c>
      <c r="F880" s="2" t="s">
        <v>2992</v>
      </c>
    </row>
    <row r="881" spans="1:6" ht="24">
      <c r="A881" s="398">
        <v>12</v>
      </c>
      <c r="B881" s="3" t="s">
        <v>2</v>
      </c>
      <c r="C881" s="398" t="s">
        <v>1728</v>
      </c>
      <c r="D881" s="4">
        <v>5600</v>
      </c>
      <c r="E881" s="398" t="s">
        <v>30</v>
      </c>
      <c r="F881" s="2" t="s">
        <v>2992</v>
      </c>
    </row>
    <row r="882" spans="1:6" ht="24">
      <c r="A882" s="398">
        <v>13</v>
      </c>
      <c r="B882" s="3" t="s">
        <v>2</v>
      </c>
      <c r="C882" s="398" t="s">
        <v>3565</v>
      </c>
      <c r="D882" s="4">
        <v>14400</v>
      </c>
      <c r="E882" s="398" t="s">
        <v>30</v>
      </c>
      <c r="F882" s="2" t="s">
        <v>2992</v>
      </c>
    </row>
    <row r="883" spans="1:6" ht="24">
      <c r="A883" s="398">
        <v>14</v>
      </c>
      <c r="B883" s="3" t="s">
        <v>2</v>
      </c>
      <c r="C883" s="398" t="s">
        <v>1729</v>
      </c>
      <c r="D883" s="4">
        <v>2000</v>
      </c>
      <c r="E883" s="398" t="s">
        <v>30</v>
      </c>
      <c r="F883" s="2" t="s">
        <v>2992</v>
      </c>
    </row>
    <row r="884" spans="1:6" ht="24">
      <c r="A884" s="398">
        <v>15</v>
      </c>
      <c r="B884" s="3" t="s">
        <v>2</v>
      </c>
      <c r="C884" s="398" t="s">
        <v>1730</v>
      </c>
      <c r="D884" s="4">
        <v>3200</v>
      </c>
      <c r="E884" s="398" t="s">
        <v>30</v>
      </c>
      <c r="F884" s="2" t="s">
        <v>2992</v>
      </c>
    </row>
    <row r="885" spans="1:6" ht="24">
      <c r="A885" s="398">
        <v>16</v>
      </c>
      <c r="B885" s="3" t="s">
        <v>2</v>
      </c>
      <c r="C885" s="398" t="s">
        <v>1731</v>
      </c>
      <c r="D885" s="4">
        <v>5600</v>
      </c>
      <c r="E885" s="398" t="s">
        <v>30</v>
      </c>
      <c r="F885" s="2" t="s">
        <v>2992</v>
      </c>
    </row>
    <row r="886" spans="1:6" ht="24">
      <c r="A886" s="398">
        <v>17</v>
      </c>
      <c r="B886" s="3" t="s">
        <v>2</v>
      </c>
      <c r="C886" s="398" t="s">
        <v>3566</v>
      </c>
      <c r="D886" s="4">
        <v>14400</v>
      </c>
      <c r="E886" s="398" t="s">
        <v>30</v>
      </c>
      <c r="F886" s="2" t="s">
        <v>2992</v>
      </c>
    </row>
    <row r="887" spans="1:6" ht="36">
      <c r="A887" s="398">
        <v>18</v>
      </c>
      <c r="B887" s="3" t="s">
        <v>2</v>
      </c>
      <c r="C887" s="398" t="s">
        <v>3567</v>
      </c>
      <c r="D887" s="4">
        <v>3540</v>
      </c>
      <c r="E887" s="398" t="s">
        <v>30</v>
      </c>
      <c r="F887" s="2" t="s">
        <v>2</v>
      </c>
    </row>
    <row r="888" spans="1:6" ht="36">
      <c r="A888" s="398">
        <v>19</v>
      </c>
      <c r="B888" s="3" t="s">
        <v>2</v>
      </c>
      <c r="C888" s="398" t="s">
        <v>3568</v>
      </c>
      <c r="D888" s="4">
        <v>1770</v>
      </c>
      <c r="E888" s="398" t="s">
        <v>30</v>
      </c>
      <c r="F888" s="2" t="s">
        <v>2</v>
      </c>
    </row>
    <row r="889" spans="1:6" ht="12.75">
      <c r="A889" s="682" t="s">
        <v>3569</v>
      </c>
      <c r="B889" s="682"/>
      <c r="C889" s="682" t="s">
        <v>1732</v>
      </c>
      <c r="D889" s="682"/>
      <c r="E889" s="682"/>
      <c r="F889" s="682"/>
    </row>
    <row r="890" spans="1:6" ht="12.75">
      <c r="A890" s="398">
        <v>1</v>
      </c>
      <c r="B890" s="3" t="s">
        <v>2</v>
      </c>
      <c r="C890" s="398" t="s">
        <v>3570</v>
      </c>
      <c r="D890" s="4">
        <v>12000</v>
      </c>
      <c r="E890" s="398" t="s">
        <v>30</v>
      </c>
      <c r="F890" s="2" t="s">
        <v>2992</v>
      </c>
    </row>
    <row r="891" spans="1:6" ht="24">
      <c r="A891" s="398">
        <v>2</v>
      </c>
      <c r="B891" s="3" t="s">
        <v>2</v>
      </c>
      <c r="C891" s="398" t="s">
        <v>3571</v>
      </c>
      <c r="D891" s="4">
        <v>6000</v>
      </c>
      <c r="E891" s="398" t="s">
        <v>30</v>
      </c>
      <c r="F891" s="2" t="s">
        <v>2992</v>
      </c>
    </row>
    <row r="892" spans="1:6" ht="24">
      <c r="A892" s="398">
        <v>3</v>
      </c>
      <c r="B892" s="3" t="s">
        <v>2</v>
      </c>
      <c r="C892" s="398" t="s">
        <v>3572</v>
      </c>
      <c r="D892" s="4">
        <v>1600</v>
      </c>
      <c r="E892" s="398" t="s">
        <v>30</v>
      </c>
      <c r="F892" s="2" t="s">
        <v>2</v>
      </c>
    </row>
    <row r="893" spans="1:6" ht="12.75">
      <c r="A893" s="398">
        <v>4</v>
      </c>
      <c r="B893" s="3" t="s">
        <v>2</v>
      </c>
      <c r="C893" s="398" t="s">
        <v>1733</v>
      </c>
      <c r="D893" s="4">
        <v>1600</v>
      </c>
      <c r="E893" s="398" t="s">
        <v>30</v>
      </c>
      <c r="F893" s="2" t="s">
        <v>2</v>
      </c>
    </row>
    <row r="894" spans="1:6" ht="12.75">
      <c r="A894" s="682" t="s">
        <v>3573</v>
      </c>
      <c r="B894" s="682"/>
      <c r="C894" s="682" t="s">
        <v>1734</v>
      </c>
      <c r="D894" s="682"/>
      <c r="E894" s="682"/>
      <c r="F894" s="682"/>
    </row>
    <row r="895" spans="1:6" ht="12.75">
      <c r="A895" s="398">
        <v>1</v>
      </c>
      <c r="B895" s="3" t="s">
        <v>2</v>
      </c>
      <c r="C895" s="398" t="s">
        <v>3574</v>
      </c>
      <c r="D895" s="4">
        <v>9800</v>
      </c>
      <c r="E895" s="398" t="s">
        <v>30</v>
      </c>
      <c r="F895" s="2" t="s">
        <v>2992</v>
      </c>
    </row>
    <row r="896" spans="1:6" ht="24">
      <c r="A896" s="398">
        <v>2</v>
      </c>
      <c r="B896" s="3" t="s">
        <v>2</v>
      </c>
      <c r="C896" s="398" t="s">
        <v>3575</v>
      </c>
      <c r="D896" s="4">
        <v>6080</v>
      </c>
      <c r="E896" s="398" t="s">
        <v>30</v>
      </c>
      <c r="F896" s="2" t="s">
        <v>2992</v>
      </c>
    </row>
    <row r="897" spans="1:6" ht="24">
      <c r="A897" s="398">
        <v>3</v>
      </c>
      <c r="B897" s="3" t="s">
        <v>2</v>
      </c>
      <c r="C897" s="398" t="s">
        <v>1735</v>
      </c>
      <c r="D897" s="4">
        <v>10640</v>
      </c>
      <c r="E897" s="398" t="s">
        <v>30</v>
      </c>
      <c r="F897" s="2" t="s">
        <v>2992</v>
      </c>
    </row>
    <row r="898" spans="1:6" ht="24">
      <c r="A898" s="398">
        <v>4</v>
      </c>
      <c r="B898" s="3" t="s">
        <v>2</v>
      </c>
      <c r="C898" s="398" t="s">
        <v>1736</v>
      </c>
      <c r="D898" s="4">
        <v>27360</v>
      </c>
      <c r="E898" s="398" t="s">
        <v>30</v>
      </c>
      <c r="F898" s="2" t="s">
        <v>2992</v>
      </c>
    </row>
    <row r="899" spans="1:6" ht="12.75">
      <c r="A899" s="398">
        <v>5</v>
      </c>
      <c r="B899" s="3" t="s">
        <v>2</v>
      </c>
      <c r="C899" s="398" t="s">
        <v>3576</v>
      </c>
      <c r="D899" s="4">
        <v>7800</v>
      </c>
      <c r="E899" s="398" t="s">
        <v>30</v>
      </c>
      <c r="F899" s="2" t="s">
        <v>2992</v>
      </c>
    </row>
    <row r="900" spans="1:6" ht="24">
      <c r="A900" s="398">
        <v>6</v>
      </c>
      <c r="B900" s="3" t="s">
        <v>2</v>
      </c>
      <c r="C900" s="398" t="s">
        <v>1737</v>
      </c>
      <c r="D900" s="4">
        <v>1600</v>
      </c>
      <c r="E900" s="398" t="s">
        <v>30</v>
      </c>
      <c r="F900" s="2" t="s">
        <v>2992</v>
      </c>
    </row>
    <row r="901" spans="1:6" ht="12.75">
      <c r="A901" s="398">
        <v>7</v>
      </c>
      <c r="B901" s="3" t="s">
        <v>2</v>
      </c>
      <c r="C901" s="398" t="s">
        <v>1738</v>
      </c>
      <c r="D901" s="4">
        <v>1600</v>
      </c>
      <c r="E901" s="398" t="s">
        <v>30</v>
      </c>
      <c r="F901" s="2" t="s">
        <v>2992</v>
      </c>
    </row>
    <row r="902" spans="1:6" ht="24">
      <c r="A902" s="398">
        <v>8</v>
      </c>
      <c r="B902" s="3" t="s">
        <v>2</v>
      </c>
      <c r="C902" s="398" t="s">
        <v>1739</v>
      </c>
      <c r="D902" s="4">
        <v>1600</v>
      </c>
      <c r="E902" s="398" t="s">
        <v>30</v>
      </c>
      <c r="F902" s="2" t="s">
        <v>2992</v>
      </c>
    </row>
    <row r="903" spans="1:6" ht="12.75">
      <c r="A903" s="682" t="s">
        <v>3577</v>
      </c>
      <c r="B903" s="682"/>
      <c r="C903" s="682" t="s">
        <v>1740</v>
      </c>
      <c r="D903" s="682"/>
      <c r="E903" s="682"/>
      <c r="F903" s="682"/>
    </row>
    <row r="904" spans="1:6" ht="24">
      <c r="A904" s="398">
        <v>1</v>
      </c>
      <c r="B904" s="3" t="s">
        <v>2</v>
      </c>
      <c r="C904" s="398" t="s">
        <v>3578</v>
      </c>
      <c r="D904" s="4">
        <v>12000</v>
      </c>
      <c r="E904" s="398" t="s">
        <v>30</v>
      </c>
      <c r="F904" s="2" t="s">
        <v>2992</v>
      </c>
    </row>
    <row r="905" spans="1:6" ht="24">
      <c r="A905" s="398">
        <v>2</v>
      </c>
      <c r="B905" s="3" t="s">
        <v>2</v>
      </c>
      <c r="C905" s="398" t="s">
        <v>3579</v>
      </c>
      <c r="D905" s="4">
        <v>6000</v>
      </c>
      <c r="E905" s="398" t="s">
        <v>30</v>
      </c>
      <c r="F905" s="2" t="s">
        <v>2992</v>
      </c>
    </row>
    <row r="906" spans="1:6" ht="24">
      <c r="A906" s="398">
        <v>3</v>
      </c>
      <c r="B906" s="3" t="s">
        <v>2</v>
      </c>
      <c r="C906" s="398" t="s">
        <v>3580</v>
      </c>
      <c r="D906" s="4">
        <v>5000</v>
      </c>
      <c r="E906" s="398" t="s">
        <v>30</v>
      </c>
      <c r="F906" s="2" t="s">
        <v>2992</v>
      </c>
    </row>
    <row r="907" spans="1:6" ht="24">
      <c r="A907" s="398">
        <v>4</v>
      </c>
      <c r="B907" s="3" t="s">
        <v>2</v>
      </c>
      <c r="C907" s="398" t="s">
        <v>3581</v>
      </c>
      <c r="D907" s="4">
        <v>2000</v>
      </c>
      <c r="E907" s="398" t="s">
        <v>30</v>
      </c>
      <c r="F907" s="2" t="s">
        <v>2</v>
      </c>
    </row>
    <row r="908" spans="1:6" ht="24">
      <c r="A908" s="398">
        <v>5</v>
      </c>
      <c r="B908" s="3" t="s">
        <v>2</v>
      </c>
      <c r="C908" s="398" t="s">
        <v>3582</v>
      </c>
      <c r="D908" s="4">
        <v>5000</v>
      </c>
      <c r="E908" s="398" t="s">
        <v>30</v>
      </c>
      <c r="F908" s="2" t="s">
        <v>2</v>
      </c>
    </row>
    <row r="909" spans="1:6" ht="24">
      <c r="A909" s="398">
        <v>6</v>
      </c>
      <c r="B909" s="3" t="s">
        <v>2</v>
      </c>
      <c r="C909" s="398" t="s">
        <v>3583</v>
      </c>
      <c r="D909" s="4">
        <v>1500</v>
      </c>
      <c r="E909" s="398" t="s">
        <v>30</v>
      </c>
      <c r="F909" s="2" t="s">
        <v>2</v>
      </c>
    </row>
    <row r="910" spans="1:6" ht="24">
      <c r="A910" s="398">
        <v>7</v>
      </c>
      <c r="B910" s="3" t="s">
        <v>2</v>
      </c>
      <c r="C910" s="398" t="s">
        <v>3584</v>
      </c>
      <c r="D910" s="4">
        <v>3500</v>
      </c>
      <c r="E910" s="398" t="s">
        <v>30</v>
      </c>
      <c r="F910" s="2" t="s">
        <v>2</v>
      </c>
    </row>
    <row r="911" spans="1:6" ht="24">
      <c r="A911" s="398">
        <v>8</v>
      </c>
      <c r="B911" s="3" t="s">
        <v>2</v>
      </c>
      <c r="C911" s="398" t="s">
        <v>3585</v>
      </c>
      <c r="D911" s="4">
        <v>1800</v>
      </c>
      <c r="E911" s="398" t="s">
        <v>30</v>
      </c>
      <c r="F911" s="2" t="s">
        <v>2</v>
      </c>
    </row>
    <row r="912" spans="1:6" ht="24">
      <c r="A912" s="398">
        <v>9</v>
      </c>
      <c r="B912" s="3" t="s">
        <v>2</v>
      </c>
      <c r="C912" s="398" t="s">
        <v>3586</v>
      </c>
      <c r="D912" s="4">
        <v>4500</v>
      </c>
      <c r="E912" s="398" t="s">
        <v>30</v>
      </c>
      <c r="F912" s="2" t="s">
        <v>2</v>
      </c>
    </row>
    <row r="913" spans="1:6" ht="12.75">
      <c r="A913" s="682" t="s">
        <v>3587</v>
      </c>
      <c r="B913" s="682"/>
      <c r="C913" s="682" t="s">
        <v>1741</v>
      </c>
      <c r="D913" s="682"/>
      <c r="E913" s="682"/>
      <c r="F913" s="682"/>
    </row>
    <row r="914" spans="1:6" ht="24">
      <c r="A914" s="398">
        <v>1</v>
      </c>
      <c r="B914" s="3" t="s">
        <v>2</v>
      </c>
      <c r="C914" s="398" t="s">
        <v>1742</v>
      </c>
      <c r="D914" s="4">
        <v>5800</v>
      </c>
      <c r="E914" s="398" t="s">
        <v>30</v>
      </c>
      <c r="F914" s="2" t="s">
        <v>2992</v>
      </c>
    </row>
    <row r="915" spans="1:6" ht="12.75">
      <c r="A915" s="398">
        <v>2</v>
      </c>
      <c r="B915" s="3" t="s">
        <v>2</v>
      </c>
      <c r="C915" s="398" t="s">
        <v>1743</v>
      </c>
      <c r="D915" s="4">
        <v>2400</v>
      </c>
      <c r="E915" s="398" t="s">
        <v>30</v>
      </c>
      <c r="F915" s="2" t="s">
        <v>2992</v>
      </c>
    </row>
    <row r="916" spans="1:6" ht="24">
      <c r="A916" s="398">
        <v>3</v>
      </c>
      <c r="B916" s="3" t="s">
        <v>2</v>
      </c>
      <c r="C916" s="398" t="s">
        <v>3588</v>
      </c>
      <c r="D916" s="4">
        <v>3840</v>
      </c>
      <c r="E916" s="398" t="s">
        <v>30</v>
      </c>
      <c r="F916" s="2" t="s">
        <v>2992</v>
      </c>
    </row>
    <row r="917" spans="1:6" ht="24">
      <c r="A917" s="398">
        <v>4</v>
      </c>
      <c r="B917" s="3" t="s">
        <v>2</v>
      </c>
      <c r="C917" s="398" t="s">
        <v>3589</v>
      </c>
      <c r="D917" s="4">
        <v>6720</v>
      </c>
      <c r="E917" s="398" t="s">
        <v>30</v>
      </c>
      <c r="F917" s="2" t="s">
        <v>2992</v>
      </c>
    </row>
    <row r="918" spans="1:6" ht="24">
      <c r="A918" s="398">
        <v>5</v>
      </c>
      <c r="B918" s="3" t="s">
        <v>2</v>
      </c>
      <c r="C918" s="398" t="s">
        <v>3590</v>
      </c>
      <c r="D918" s="4">
        <v>17280</v>
      </c>
      <c r="E918" s="398" t="s">
        <v>30</v>
      </c>
      <c r="F918" s="2" t="s">
        <v>2992</v>
      </c>
    </row>
    <row r="919" spans="1:6" ht="12.75">
      <c r="A919" s="398">
        <v>6</v>
      </c>
      <c r="B919" s="3" t="s">
        <v>2</v>
      </c>
      <c r="C919" s="398" t="s">
        <v>3591</v>
      </c>
      <c r="D919" s="4">
        <v>1500</v>
      </c>
      <c r="E919" s="398" t="s">
        <v>30</v>
      </c>
      <c r="F919" s="2" t="s">
        <v>2992</v>
      </c>
    </row>
    <row r="920" spans="1:6" ht="24">
      <c r="A920" s="398">
        <v>7</v>
      </c>
      <c r="B920" s="3" t="s">
        <v>2</v>
      </c>
      <c r="C920" s="398" t="s">
        <v>3592</v>
      </c>
      <c r="D920" s="4">
        <v>2400</v>
      </c>
      <c r="E920" s="398" t="s">
        <v>30</v>
      </c>
      <c r="F920" s="2" t="s">
        <v>2992</v>
      </c>
    </row>
    <row r="921" spans="1:6" ht="24">
      <c r="A921" s="398">
        <v>8</v>
      </c>
      <c r="B921" s="3" t="s">
        <v>2</v>
      </c>
      <c r="C921" s="398" t="s">
        <v>3593</v>
      </c>
      <c r="D921" s="4">
        <v>4200</v>
      </c>
      <c r="E921" s="398" t="s">
        <v>30</v>
      </c>
      <c r="F921" s="2" t="s">
        <v>2992</v>
      </c>
    </row>
    <row r="922" spans="1:6" ht="24">
      <c r="A922" s="398">
        <v>9</v>
      </c>
      <c r="B922" s="3" t="s">
        <v>2</v>
      </c>
      <c r="C922" s="398" t="s">
        <v>3594</v>
      </c>
      <c r="D922" s="4">
        <v>10800</v>
      </c>
      <c r="E922" s="398" t="s">
        <v>30</v>
      </c>
      <c r="F922" s="2" t="s">
        <v>2992</v>
      </c>
    </row>
    <row r="923" spans="1:6" ht="12.75">
      <c r="A923" s="398">
        <v>10</v>
      </c>
      <c r="B923" s="3" t="s">
        <v>2</v>
      </c>
      <c r="C923" s="398" t="s">
        <v>3595</v>
      </c>
      <c r="D923" s="4">
        <v>1500</v>
      </c>
      <c r="E923" s="398" t="s">
        <v>30</v>
      </c>
      <c r="F923" s="2" t="s">
        <v>2992</v>
      </c>
    </row>
    <row r="924" spans="1:6" ht="24">
      <c r="A924" s="398">
        <v>11</v>
      </c>
      <c r="B924" s="3" t="s">
        <v>2</v>
      </c>
      <c r="C924" s="398" t="s">
        <v>3596</v>
      </c>
      <c r="D924" s="4">
        <v>2400</v>
      </c>
      <c r="E924" s="398" t="s">
        <v>30</v>
      </c>
      <c r="F924" s="2" t="s">
        <v>2992</v>
      </c>
    </row>
    <row r="925" spans="1:6" ht="24">
      <c r="A925" s="398">
        <v>12</v>
      </c>
      <c r="B925" s="3" t="s">
        <v>2</v>
      </c>
      <c r="C925" s="398" t="s">
        <v>3597</v>
      </c>
      <c r="D925" s="4">
        <v>4200</v>
      </c>
      <c r="E925" s="398" t="s">
        <v>30</v>
      </c>
      <c r="F925" s="2" t="s">
        <v>2992</v>
      </c>
    </row>
    <row r="926" spans="1:6" ht="24">
      <c r="A926" s="398">
        <v>13</v>
      </c>
      <c r="B926" s="3" t="s">
        <v>2</v>
      </c>
      <c r="C926" s="398" t="s">
        <v>3598</v>
      </c>
      <c r="D926" s="4">
        <v>10800</v>
      </c>
      <c r="E926" s="398" t="s">
        <v>30</v>
      </c>
      <c r="F926" s="2" t="s">
        <v>2992</v>
      </c>
    </row>
    <row r="927" spans="1:6" ht="12.75">
      <c r="A927" s="398">
        <v>14</v>
      </c>
      <c r="B927" s="3" t="s">
        <v>2</v>
      </c>
      <c r="C927" s="398" t="s">
        <v>3599</v>
      </c>
      <c r="D927" s="4">
        <v>1500</v>
      </c>
      <c r="E927" s="398" t="s">
        <v>30</v>
      </c>
      <c r="F927" s="2" t="s">
        <v>2992</v>
      </c>
    </row>
    <row r="928" spans="1:6" ht="24">
      <c r="A928" s="398">
        <v>15</v>
      </c>
      <c r="B928" s="3" t="s">
        <v>2</v>
      </c>
      <c r="C928" s="398" t="s">
        <v>3600</v>
      </c>
      <c r="D928" s="4">
        <v>2400</v>
      </c>
      <c r="E928" s="398" t="s">
        <v>30</v>
      </c>
      <c r="F928" s="2" t="s">
        <v>2992</v>
      </c>
    </row>
    <row r="929" spans="1:6" ht="24">
      <c r="A929" s="398">
        <v>16</v>
      </c>
      <c r="B929" s="3" t="s">
        <v>2</v>
      </c>
      <c r="C929" s="398" t="s">
        <v>3601</v>
      </c>
      <c r="D929" s="4">
        <v>4200</v>
      </c>
      <c r="E929" s="398" t="s">
        <v>30</v>
      </c>
      <c r="F929" s="2" t="s">
        <v>2992</v>
      </c>
    </row>
    <row r="930" spans="1:6" ht="24">
      <c r="A930" s="398">
        <v>17</v>
      </c>
      <c r="B930" s="3" t="s">
        <v>2</v>
      </c>
      <c r="C930" s="398" t="s">
        <v>3602</v>
      </c>
      <c r="D930" s="4">
        <v>10800</v>
      </c>
      <c r="E930" s="398" t="s">
        <v>30</v>
      </c>
      <c r="F930" s="2" t="s">
        <v>2992</v>
      </c>
    </row>
    <row r="931" spans="1:6" ht="12.75">
      <c r="A931" s="682" t="s">
        <v>3603</v>
      </c>
      <c r="B931" s="682"/>
      <c r="C931" s="682" t="s">
        <v>1744</v>
      </c>
      <c r="D931" s="682"/>
      <c r="E931" s="682"/>
      <c r="F931" s="682"/>
    </row>
    <row r="932" spans="1:6" ht="24">
      <c r="A932" s="398">
        <v>1</v>
      </c>
      <c r="B932" s="3" t="s">
        <v>2</v>
      </c>
      <c r="C932" s="398" t="s">
        <v>1745</v>
      </c>
      <c r="D932" s="4">
        <v>5800</v>
      </c>
      <c r="E932" s="398" t="s">
        <v>30</v>
      </c>
      <c r="F932" s="2" t="s">
        <v>2992</v>
      </c>
    </row>
    <row r="933" spans="1:6" ht="12.75">
      <c r="A933" s="398">
        <v>2</v>
      </c>
      <c r="B933" s="3" t="s">
        <v>2</v>
      </c>
      <c r="C933" s="398" t="s">
        <v>3604</v>
      </c>
      <c r="D933" s="4">
        <v>2400</v>
      </c>
      <c r="E933" s="398" t="s">
        <v>30</v>
      </c>
      <c r="F933" s="2" t="s">
        <v>2992</v>
      </c>
    </row>
    <row r="934" spans="1:6" ht="24">
      <c r="A934" s="398">
        <v>3</v>
      </c>
      <c r="B934" s="3" t="s">
        <v>2</v>
      </c>
      <c r="C934" s="398" t="s">
        <v>1746</v>
      </c>
      <c r="D934" s="4">
        <v>3840</v>
      </c>
      <c r="E934" s="398" t="s">
        <v>30</v>
      </c>
      <c r="F934" s="2" t="s">
        <v>2992</v>
      </c>
    </row>
    <row r="935" spans="1:6" ht="24">
      <c r="A935" s="398">
        <v>4</v>
      </c>
      <c r="B935" s="3" t="s">
        <v>2</v>
      </c>
      <c r="C935" s="398" t="s">
        <v>1747</v>
      </c>
      <c r="D935" s="4">
        <v>6720</v>
      </c>
      <c r="E935" s="398" t="s">
        <v>30</v>
      </c>
      <c r="F935" s="2" t="s">
        <v>2992</v>
      </c>
    </row>
    <row r="936" spans="1:6" ht="24">
      <c r="A936" s="398">
        <v>5</v>
      </c>
      <c r="B936" s="3" t="s">
        <v>2</v>
      </c>
      <c r="C936" s="398" t="s">
        <v>3605</v>
      </c>
      <c r="D936" s="4">
        <v>17280</v>
      </c>
      <c r="E936" s="398" t="s">
        <v>30</v>
      </c>
      <c r="F936" s="2" t="s">
        <v>2992</v>
      </c>
    </row>
    <row r="937" spans="1:6" ht="24">
      <c r="A937" s="398">
        <v>6</v>
      </c>
      <c r="B937" s="3" t="s">
        <v>2</v>
      </c>
      <c r="C937" s="398" t="s">
        <v>1748</v>
      </c>
      <c r="D937" s="4">
        <v>1200</v>
      </c>
      <c r="E937" s="398" t="s">
        <v>30</v>
      </c>
      <c r="F937" s="2" t="s">
        <v>2992</v>
      </c>
    </row>
    <row r="938" spans="1:6" ht="36">
      <c r="A938" s="398">
        <v>7</v>
      </c>
      <c r="B938" s="3" t="s">
        <v>2</v>
      </c>
      <c r="C938" s="398" t="s">
        <v>1749</v>
      </c>
      <c r="D938" s="4">
        <v>1920</v>
      </c>
      <c r="E938" s="398" t="s">
        <v>30</v>
      </c>
      <c r="F938" s="2" t="s">
        <v>2992</v>
      </c>
    </row>
    <row r="939" spans="1:6" ht="36">
      <c r="A939" s="398">
        <v>8</v>
      </c>
      <c r="B939" s="3" t="s">
        <v>2</v>
      </c>
      <c r="C939" s="398" t="s">
        <v>1750</v>
      </c>
      <c r="D939" s="4">
        <v>3360</v>
      </c>
      <c r="E939" s="398" t="s">
        <v>30</v>
      </c>
      <c r="F939" s="2" t="s">
        <v>2992</v>
      </c>
    </row>
    <row r="940" spans="1:6" ht="36">
      <c r="A940" s="398">
        <v>9</v>
      </c>
      <c r="B940" s="3" t="s">
        <v>2</v>
      </c>
      <c r="C940" s="398" t="s">
        <v>3606</v>
      </c>
      <c r="D940" s="4">
        <v>8640</v>
      </c>
      <c r="E940" s="398" t="s">
        <v>30</v>
      </c>
      <c r="F940" s="2" t="s">
        <v>2992</v>
      </c>
    </row>
    <row r="941" spans="1:6" ht="12.75">
      <c r="A941" s="398">
        <v>10</v>
      </c>
      <c r="B941" s="3" t="s">
        <v>2</v>
      </c>
      <c r="C941" s="398" t="s">
        <v>1751</v>
      </c>
      <c r="D941" s="4">
        <v>1200</v>
      </c>
      <c r="E941" s="398" t="s">
        <v>30</v>
      </c>
      <c r="F941" s="2" t="s">
        <v>2992</v>
      </c>
    </row>
    <row r="942" spans="1:6" ht="24">
      <c r="A942" s="398">
        <v>11</v>
      </c>
      <c r="B942" s="3" t="s">
        <v>2</v>
      </c>
      <c r="C942" s="398" t="s">
        <v>1752</v>
      </c>
      <c r="D942" s="4">
        <v>1920</v>
      </c>
      <c r="E942" s="398" t="s">
        <v>30</v>
      </c>
      <c r="F942" s="2" t="s">
        <v>2992</v>
      </c>
    </row>
    <row r="943" spans="1:6" ht="24">
      <c r="A943" s="398">
        <v>12</v>
      </c>
      <c r="B943" s="3" t="s">
        <v>2</v>
      </c>
      <c r="C943" s="398" t="s">
        <v>1753</v>
      </c>
      <c r="D943" s="4">
        <v>3360</v>
      </c>
      <c r="E943" s="398" t="s">
        <v>30</v>
      </c>
      <c r="F943" s="2" t="s">
        <v>2992</v>
      </c>
    </row>
    <row r="944" spans="1:6" ht="24">
      <c r="A944" s="398">
        <v>13</v>
      </c>
      <c r="B944" s="3" t="s">
        <v>2</v>
      </c>
      <c r="C944" s="398" t="s">
        <v>3607</v>
      </c>
      <c r="D944" s="4">
        <v>8640</v>
      </c>
      <c r="E944" s="398" t="s">
        <v>30</v>
      </c>
      <c r="F944" s="2" t="s">
        <v>2992</v>
      </c>
    </row>
    <row r="945" spans="1:6" ht="24">
      <c r="A945" s="398">
        <v>14</v>
      </c>
      <c r="B945" s="3" t="s">
        <v>2</v>
      </c>
      <c r="C945" s="398" t="s">
        <v>1754</v>
      </c>
      <c r="D945" s="4">
        <v>1200</v>
      </c>
      <c r="E945" s="398" t="s">
        <v>30</v>
      </c>
      <c r="F945" s="2" t="s">
        <v>2992</v>
      </c>
    </row>
    <row r="946" spans="1:6" ht="24">
      <c r="A946" s="398">
        <v>15</v>
      </c>
      <c r="B946" s="3" t="s">
        <v>2</v>
      </c>
      <c r="C946" s="398" t="s">
        <v>1755</v>
      </c>
      <c r="D946" s="4">
        <v>1920</v>
      </c>
      <c r="E946" s="398" t="s">
        <v>30</v>
      </c>
      <c r="F946" s="2" t="s">
        <v>2992</v>
      </c>
    </row>
    <row r="947" spans="1:6" ht="24">
      <c r="A947" s="398">
        <v>16</v>
      </c>
      <c r="B947" s="3" t="s">
        <v>2</v>
      </c>
      <c r="C947" s="398" t="s">
        <v>1756</v>
      </c>
      <c r="D947" s="4">
        <v>3360</v>
      </c>
      <c r="E947" s="398" t="s">
        <v>30</v>
      </c>
      <c r="F947" s="2" t="s">
        <v>2992</v>
      </c>
    </row>
    <row r="948" spans="1:6" ht="24">
      <c r="A948" s="398">
        <v>17</v>
      </c>
      <c r="B948" s="3" t="s">
        <v>2</v>
      </c>
      <c r="C948" s="398" t="s">
        <v>3608</v>
      </c>
      <c r="D948" s="4">
        <v>8640</v>
      </c>
      <c r="E948" s="398" t="s">
        <v>30</v>
      </c>
      <c r="F948" s="2" t="s">
        <v>2992</v>
      </c>
    </row>
    <row r="949" spans="1:6" ht="12.75">
      <c r="A949" s="682" t="s">
        <v>3609</v>
      </c>
      <c r="B949" s="682"/>
      <c r="C949" s="682" t="s">
        <v>1757</v>
      </c>
      <c r="D949" s="682"/>
      <c r="E949" s="682"/>
      <c r="F949" s="682"/>
    </row>
    <row r="950" spans="1:6" ht="12.75">
      <c r="A950" s="398">
        <v>1</v>
      </c>
      <c r="B950" s="3" t="s">
        <v>2</v>
      </c>
      <c r="C950" s="398" t="s">
        <v>1758</v>
      </c>
      <c r="D950" s="4">
        <v>10000</v>
      </c>
      <c r="E950" s="398" t="s">
        <v>30</v>
      </c>
      <c r="F950" s="2" t="s">
        <v>2992</v>
      </c>
    </row>
    <row r="951" spans="1:6" ht="12.75">
      <c r="A951" s="398">
        <v>2</v>
      </c>
      <c r="B951" s="3" t="s">
        <v>2</v>
      </c>
      <c r="C951" s="398" t="s">
        <v>1759</v>
      </c>
      <c r="D951" s="4">
        <v>6000</v>
      </c>
      <c r="E951" s="398" t="s">
        <v>30</v>
      </c>
      <c r="F951" s="2" t="s">
        <v>2992</v>
      </c>
    </row>
    <row r="952" spans="1:6" ht="24">
      <c r="A952" s="398">
        <v>3</v>
      </c>
      <c r="B952" s="3" t="s">
        <v>2</v>
      </c>
      <c r="C952" s="398" t="s">
        <v>1760</v>
      </c>
      <c r="D952" s="4">
        <v>1000</v>
      </c>
      <c r="E952" s="398" t="s">
        <v>30</v>
      </c>
      <c r="F952" s="2" t="s">
        <v>2992</v>
      </c>
    </row>
    <row r="953" spans="1:6" ht="12.75">
      <c r="A953" s="398">
        <v>4</v>
      </c>
      <c r="B953" s="3" t="s">
        <v>2</v>
      </c>
      <c r="C953" s="398" t="s">
        <v>1761</v>
      </c>
      <c r="D953" s="4">
        <v>1000</v>
      </c>
      <c r="E953" s="398" t="s">
        <v>30</v>
      </c>
      <c r="F953" s="2" t="s">
        <v>2992</v>
      </c>
    </row>
  </sheetData>
  <mergeCells count="185">
    <mergeCell ref="A949:B949"/>
    <mergeCell ref="C949:F949"/>
    <mergeCell ref="A903:B903"/>
    <mergeCell ref="C903:F903"/>
    <mergeCell ref="A913:B913"/>
    <mergeCell ref="C913:F913"/>
    <mergeCell ref="A931:B931"/>
    <mergeCell ref="C931:F931"/>
    <mergeCell ref="A869:B869"/>
    <mergeCell ref="C869:F869"/>
    <mergeCell ref="A889:B889"/>
    <mergeCell ref="C889:F889"/>
    <mergeCell ref="A894:B894"/>
    <mergeCell ref="C894:F894"/>
    <mergeCell ref="A824:B824"/>
    <mergeCell ref="C824:F824"/>
    <mergeCell ref="A833:B833"/>
    <mergeCell ref="C833:F833"/>
    <mergeCell ref="A851:B851"/>
    <mergeCell ref="C851:F851"/>
    <mergeCell ref="A784:B784"/>
    <mergeCell ref="C784:F784"/>
    <mergeCell ref="A801:B801"/>
    <mergeCell ref="C801:F801"/>
    <mergeCell ref="A819:B819"/>
    <mergeCell ref="C819:F819"/>
    <mergeCell ref="A764:B764"/>
    <mergeCell ref="C764:F764"/>
    <mergeCell ref="A770:B770"/>
    <mergeCell ref="C770:F770"/>
    <mergeCell ref="A779:B779"/>
    <mergeCell ref="C779:F779"/>
    <mergeCell ref="A746:B746"/>
    <mergeCell ref="C746:F746"/>
    <mergeCell ref="A752:B752"/>
    <mergeCell ref="C752:F752"/>
    <mergeCell ref="A758:B758"/>
    <mergeCell ref="C758:F758"/>
    <mergeCell ref="A728:B728"/>
    <mergeCell ref="C728:F728"/>
    <mergeCell ref="A735:B735"/>
    <mergeCell ref="C735:F735"/>
    <mergeCell ref="A740:B740"/>
    <mergeCell ref="C740:F740"/>
    <mergeCell ref="A710:B710"/>
    <mergeCell ref="C710:F710"/>
    <mergeCell ref="A715:B715"/>
    <mergeCell ref="C715:F715"/>
    <mergeCell ref="A720:B720"/>
    <mergeCell ref="C720:F720"/>
    <mergeCell ref="A667:B667"/>
    <mergeCell ref="C667:F667"/>
    <mergeCell ref="A678:B678"/>
    <mergeCell ref="C678:F678"/>
    <mergeCell ref="A705:B705"/>
    <mergeCell ref="C705:F705"/>
    <mergeCell ref="A651:B651"/>
    <mergeCell ref="C651:F651"/>
    <mergeCell ref="A657:B657"/>
    <mergeCell ref="C657:F657"/>
    <mergeCell ref="A664:B664"/>
    <mergeCell ref="C664:F664"/>
    <mergeCell ref="A606:B606"/>
    <mergeCell ref="C606:F606"/>
    <mergeCell ref="A624:B624"/>
    <mergeCell ref="C624:F624"/>
    <mergeCell ref="A645:B645"/>
    <mergeCell ref="C645:F645"/>
    <mergeCell ref="A553:B553"/>
    <mergeCell ref="C553:F553"/>
    <mergeCell ref="A570:B570"/>
    <mergeCell ref="C570:F570"/>
    <mergeCell ref="A588:B588"/>
    <mergeCell ref="C588:F588"/>
    <mergeCell ref="A510:B510"/>
    <mergeCell ref="C510:F510"/>
    <mergeCell ref="A528:B528"/>
    <mergeCell ref="C528:F528"/>
    <mergeCell ref="A535:B535"/>
    <mergeCell ref="C535:F535"/>
    <mergeCell ref="A467:B467"/>
    <mergeCell ref="C467:F467"/>
    <mergeCell ref="A487:B487"/>
    <mergeCell ref="C487:F487"/>
    <mergeCell ref="A505:B505"/>
    <mergeCell ref="C505:F505"/>
    <mergeCell ref="A424:B424"/>
    <mergeCell ref="C424:F424"/>
    <mergeCell ref="A440:B440"/>
    <mergeCell ref="C440:F440"/>
    <mergeCell ref="A454:B454"/>
    <mergeCell ref="C454:F454"/>
    <mergeCell ref="A384:B384"/>
    <mergeCell ref="C384:F384"/>
    <mergeCell ref="A388:B388"/>
    <mergeCell ref="C388:F388"/>
    <mergeCell ref="A406:B406"/>
    <mergeCell ref="C406:F406"/>
    <mergeCell ref="A367:B367"/>
    <mergeCell ref="C367:F367"/>
    <mergeCell ref="A374:B374"/>
    <mergeCell ref="C374:F374"/>
    <mergeCell ref="A378:B378"/>
    <mergeCell ref="C378:F378"/>
    <mergeCell ref="A350:B350"/>
    <mergeCell ref="C350:F350"/>
    <mergeCell ref="A355:B355"/>
    <mergeCell ref="C355:F355"/>
    <mergeCell ref="A361:B361"/>
    <mergeCell ref="C361:F361"/>
    <mergeCell ref="A316:B316"/>
    <mergeCell ref="C316:F316"/>
    <mergeCell ref="A325:B325"/>
    <mergeCell ref="C325:F325"/>
    <mergeCell ref="A332:B332"/>
    <mergeCell ref="C332:F332"/>
    <mergeCell ref="A286:B286"/>
    <mergeCell ref="C286:F286"/>
    <mergeCell ref="A292:B292"/>
    <mergeCell ref="C292:F292"/>
    <mergeCell ref="A310:B310"/>
    <mergeCell ref="C310:F310"/>
    <mergeCell ref="A244:B244"/>
    <mergeCell ref="C244:F244"/>
    <mergeCell ref="A262:B262"/>
    <mergeCell ref="C262:F262"/>
    <mergeCell ref="A281:B281"/>
    <mergeCell ref="C281:F281"/>
    <mergeCell ref="A215:B215"/>
    <mergeCell ref="C215:F215"/>
    <mergeCell ref="A220:B220"/>
    <mergeCell ref="C220:F220"/>
    <mergeCell ref="A226:B226"/>
    <mergeCell ref="C226:F226"/>
    <mergeCell ref="A196:B196"/>
    <mergeCell ref="C196:F196"/>
    <mergeCell ref="A204:B204"/>
    <mergeCell ref="C204:F204"/>
    <mergeCell ref="A209:B209"/>
    <mergeCell ref="C209:F209"/>
    <mergeCell ref="A169:B169"/>
    <mergeCell ref="C169:F169"/>
    <mergeCell ref="A181:B181"/>
    <mergeCell ref="C181:F181"/>
    <mergeCell ref="A190:B190"/>
    <mergeCell ref="C190:F190"/>
    <mergeCell ref="A122:B122"/>
    <mergeCell ref="C122:F122"/>
    <mergeCell ref="A139:B139"/>
    <mergeCell ref="C139:F139"/>
    <mergeCell ref="A151:B151"/>
    <mergeCell ref="C151:F151"/>
    <mergeCell ref="A107:B107"/>
    <mergeCell ref="C107:F107"/>
    <mergeCell ref="A110:B110"/>
    <mergeCell ref="C110:F110"/>
    <mergeCell ref="A116:B116"/>
    <mergeCell ref="C116:F116"/>
    <mergeCell ref="A74:B74"/>
    <mergeCell ref="C74:F74"/>
    <mergeCell ref="A77:B77"/>
    <mergeCell ref="C77:F77"/>
    <mergeCell ref="A89:B89"/>
    <mergeCell ref="C89:F89"/>
    <mergeCell ref="A30:B30"/>
    <mergeCell ref="C30:F30"/>
    <mergeCell ref="A69:B69"/>
    <mergeCell ref="C69:F69"/>
    <mergeCell ref="A8:B8"/>
    <mergeCell ref="C8:F8"/>
    <mergeCell ref="D1:E1"/>
    <mergeCell ref="A5:B5"/>
    <mergeCell ref="C5:E5"/>
    <mergeCell ref="F5:F6"/>
    <mergeCell ref="A6:B6"/>
    <mergeCell ref="C6:E6"/>
    <mergeCell ref="D7:E7"/>
    <mergeCell ref="A1:B1"/>
    <mergeCell ref="A2:B2"/>
    <mergeCell ref="D2:E2"/>
    <mergeCell ref="F2:F4"/>
    <mergeCell ref="A3:B3"/>
    <mergeCell ref="C3:E3"/>
    <mergeCell ref="A4:B4"/>
    <mergeCell ref="C4:E4"/>
  </mergeCells>
  <hyperlinks>
    <hyperlink ref="F5"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&amp;ПСтраница &amp;С из &amp;К</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zoomScale="80" zoomScaleNormal="80" workbookViewId="0">
      <selection sqref="A1:E6"/>
    </sheetView>
  </sheetViews>
  <sheetFormatPr defaultColWidth="8.7109375" defaultRowHeight="15"/>
  <cols>
    <col min="1" max="1" width="21" style="322" customWidth="1"/>
    <col min="2" max="2" width="114.28515625" style="322" customWidth="1"/>
    <col min="3" max="3" width="29.5703125" style="326" customWidth="1"/>
    <col min="4" max="4" width="14.42578125" style="308" customWidth="1"/>
    <col min="5" max="16384" width="8.7109375" style="294"/>
  </cols>
  <sheetData>
    <row r="1" spans="1:5" ht="30.75" customHeight="1">
      <c r="A1" s="706" t="s">
        <v>5136</v>
      </c>
      <c r="B1" s="706"/>
      <c r="C1" s="293"/>
      <c r="D1" s="707"/>
      <c r="E1" s="707"/>
    </row>
    <row r="2" spans="1:5" s="295" customFormat="1" ht="22.5" customHeight="1">
      <c r="A2" s="708" t="s">
        <v>5140</v>
      </c>
      <c r="B2" s="708"/>
      <c r="C2" s="709"/>
      <c r="D2" s="710"/>
      <c r="E2" s="711"/>
    </row>
    <row r="3" spans="1:5" s="295" customFormat="1" ht="31.15" customHeight="1">
      <c r="A3" s="706" t="s">
        <v>296</v>
      </c>
      <c r="B3" s="706"/>
      <c r="C3" s="709"/>
      <c r="D3" s="710"/>
      <c r="E3" s="711"/>
    </row>
    <row r="4" spans="1:5" s="295" customFormat="1" ht="34.5" customHeight="1">
      <c r="A4" s="692" t="s">
        <v>5141</v>
      </c>
      <c r="B4" s="692"/>
      <c r="C4" s="693"/>
      <c r="D4" s="694"/>
      <c r="E4" s="695"/>
    </row>
    <row r="5" spans="1:5" ht="30" customHeight="1">
      <c r="A5" s="296" t="s">
        <v>2064</v>
      </c>
      <c r="B5" s="296" t="s">
        <v>2063</v>
      </c>
      <c r="C5" s="297" t="s">
        <v>2065</v>
      </c>
      <c r="D5" s="298"/>
    </row>
    <row r="6" spans="1:5" ht="25.5" customHeight="1" thickBot="1">
      <c r="A6" s="696" t="s">
        <v>2066</v>
      </c>
      <c r="B6" s="697"/>
      <c r="C6" s="698"/>
      <c r="D6" s="299"/>
    </row>
    <row r="7" spans="1:5" ht="30.75" thickBot="1">
      <c r="A7" s="337" t="s">
        <v>2736</v>
      </c>
      <c r="B7" s="338" t="s">
        <v>2737</v>
      </c>
      <c r="C7" s="343">
        <v>10294.799999999999</v>
      </c>
      <c r="D7" s="301"/>
    </row>
    <row r="8" spans="1:5" ht="30.75" thickBot="1">
      <c r="A8" s="340" t="s">
        <v>2738</v>
      </c>
      <c r="B8" s="341" t="s">
        <v>2739</v>
      </c>
      <c r="C8" s="346">
        <v>5013.7</v>
      </c>
      <c r="D8" s="301"/>
    </row>
    <row r="9" spans="1:5" ht="30.75" thickBot="1">
      <c r="A9" s="340" t="s">
        <v>2740</v>
      </c>
      <c r="B9" s="341" t="s">
        <v>2741</v>
      </c>
      <c r="C9" s="346">
        <v>6684.93</v>
      </c>
      <c r="D9" s="301"/>
    </row>
    <row r="10" spans="1:5" ht="34.5" customHeight="1" thickBot="1">
      <c r="A10" s="340" t="s">
        <v>2742</v>
      </c>
      <c r="B10" s="341" t="s">
        <v>2743</v>
      </c>
      <c r="C10" s="346">
        <v>6684.93</v>
      </c>
      <c r="D10" s="301"/>
    </row>
    <row r="11" spans="1:5" ht="30.75" thickBot="1">
      <c r="A11" s="340" t="s">
        <v>2744</v>
      </c>
      <c r="B11" s="341" t="s">
        <v>2745</v>
      </c>
      <c r="C11" s="346">
        <v>2072.33</v>
      </c>
      <c r="D11" s="301"/>
    </row>
    <row r="12" spans="1:5" ht="23.25" customHeight="1" thickBot="1">
      <c r="A12" s="340" t="s">
        <v>2746</v>
      </c>
      <c r="B12" s="341" t="s">
        <v>2747</v>
      </c>
      <c r="C12" s="346">
        <v>3543.01</v>
      </c>
      <c r="D12" s="301"/>
    </row>
    <row r="13" spans="1:5" ht="25.5" customHeight="1" thickBot="1">
      <c r="A13" s="340" t="s">
        <v>2748</v>
      </c>
      <c r="B13" s="341" t="s">
        <v>2749</v>
      </c>
      <c r="C13" s="346">
        <v>3275.62</v>
      </c>
      <c r="D13" s="301"/>
    </row>
    <row r="14" spans="1:5" ht="15.75" thickBot="1">
      <c r="A14" s="340" t="s">
        <v>2750</v>
      </c>
      <c r="B14" s="341" t="s">
        <v>2751</v>
      </c>
      <c r="C14" s="346">
        <v>3275.62</v>
      </c>
      <c r="D14" s="301"/>
    </row>
    <row r="15" spans="1:5" ht="15.75" thickBot="1">
      <c r="A15" s="340" t="s">
        <v>2752</v>
      </c>
      <c r="B15" s="341" t="s">
        <v>2753</v>
      </c>
      <c r="C15" s="346">
        <v>3275.62</v>
      </c>
      <c r="D15" s="301"/>
    </row>
    <row r="16" spans="1:5" ht="15.75" thickBot="1">
      <c r="A16" s="340" t="s">
        <v>2754</v>
      </c>
      <c r="B16" s="341" t="s">
        <v>2755</v>
      </c>
      <c r="C16" s="346">
        <v>3275.62</v>
      </c>
      <c r="D16" s="301"/>
    </row>
    <row r="17" spans="1:4" ht="15.75" thickBot="1">
      <c r="A17" s="340" t="s">
        <v>2756</v>
      </c>
      <c r="B17" s="341" t="s">
        <v>2757</v>
      </c>
      <c r="C17" s="346">
        <v>7678.44</v>
      </c>
      <c r="D17" s="301"/>
    </row>
    <row r="18" spans="1:4" ht="15.75" thickBot="1">
      <c r="A18" s="340" t="s">
        <v>2758</v>
      </c>
      <c r="B18" s="341" t="s">
        <v>2759</v>
      </c>
      <c r="C18" s="344">
        <v>13821.19</v>
      </c>
      <c r="D18" s="301"/>
    </row>
    <row r="19" spans="1:4" ht="15.75" thickBot="1">
      <c r="A19" s="340" t="s">
        <v>2760</v>
      </c>
      <c r="B19" s="341" t="s">
        <v>2761</v>
      </c>
      <c r="C19" s="346">
        <v>3739.5</v>
      </c>
      <c r="D19" s="301"/>
    </row>
    <row r="20" spans="1:4" ht="15.75" thickBot="1">
      <c r="A20" s="340" t="s">
        <v>2762</v>
      </c>
      <c r="B20" s="341" t="s">
        <v>2763</v>
      </c>
      <c r="C20" s="346">
        <v>6731.1</v>
      </c>
      <c r="D20" s="301"/>
    </row>
    <row r="21" spans="1:4" ht="15.75" thickBot="1">
      <c r="A21" s="340" t="s">
        <v>2764</v>
      </c>
      <c r="B21" s="341" t="s">
        <v>2765</v>
      </c>
      <c r="C21" s="346">
        <v>4986</v>
      </c>
      <c r="D21" s="301"/>
    </row>
    <row r="22" spans="1:4" ht="15.75" thickBot="1">
      <c r="A22" s="340" t="s">
        <v>2766</v>
      </c>
      <c r="B22" s="341" t="s">
        <v>2767</v>
      </c>
      <c r="C22" s="346">
        <v>8974.7999999999993</v>
      </c>
      <c r="D22" s="301"/>
    </row>
    <row r="23" spans="1:4" ht="15.75" thickBot="1">
      <c r="A23" s="340" t="s">
        <v>2768</v>
      </c>
      <c r="B23" s="341" t="s">
        <v>2769</v>
      </c>
      <c r="C23" s="346">
        <v>1545.66</v>
      </c>
      <c r="D23" s="301"/>
    </row>
    <row r="24" spans="1:4" ht="15.75" thickBot="1">
      <c r="A24" s="340" t="s">
        <v>2770</v>
      </c>
      <c r="B24" s="341" t="s">
        <v>2771</v>
      </c>
      <c r="C24" s="346">
        <v>2782.19</v>
      </c>
      <c r="D24" s="301"/>
    </row>
    <row r="25" spans="1:4" ht="15.75" thickBot="1">
      <c r="A25" s="340" t="s">
        <v>2772</v>
      </c>
      <c r="B25" s="341" t="s">
        <v>2773</v>
      </c>
      <c r="C25" s="346">
        <v>2642.58</v>
      </c>
      <c r="D25" s="301"/>
    </row>
    <row r="26" spans="1:4" ht="15.75" thickBot="1">
      <c r="A26" s="340" t="s">
        <v>2774</v>
      </c>
      <c r="B26" s="341" t="s">
        <v>2775</v>
      </c>
      <c r="C26" s="346">
        <v>4756.6400000000003</v>
      </c>
      <c r="D26" s="301"/>
    </row>
    <row r="27" spans="1:4" ht="15.75" thickBot="1">
      <c r="A27" s="340" t="s">
        <v>2776</v>
      </c>
      <c r="B27" s="341" t="s">
        <v>2777</v>
      </c>
      <c r="C27" s="346">
        <v>2443.14</v>
      </c>
      <c r="D27" s="301"/>
    </row>
    <row r="28" spans="1:4" ht="15.75" thickBot="1">
      <c r="A28" s="340" t="s">
        <v>2778</v>
      </c>
      <c r="B28" s="341" t="s">
        <v>2779</v>
      </c>
      <c r="C28" s="346">
        <v>4397.6499999999996</v>
      </c>
      <c r="D28" s="301"/>
    </row>
    <row r="29" spans="1:4" ht="15.75" thickBot="1">
      <c r="A29" s="340" t="s">
        <v>2780</v>
      </c>
      <c r="B29" s="341" t="s">
        <v>2781</v>
      </c>
      <c r="C29" s="346">
        <v>2443.14</v>
      </c>
      <c r="D29" s="301"/>
    </row>
    <row r="30" spans="1:4" ht="15.75" thickBot="1">
      <c r="A30" s="340" t="s">
        <v>2782</v>
      </c>
      <c r="B30" s="341" t="s">
        <v>2783</v>
      </c>
      <c r="C30" s="346">
        <v>4397.6499999999996</v>
      </c>
      <c r="D30" s="301"/>
    </row>
    <row r="31" spans="1:4" ht="0.75" customHeight="1">
      <c r="A31" s="300"/>
      <c r="B31" s="300"/>
      <c r="C31" s="300"/>
      <c r="D31" s="301"/>
    </row>
    <row r="32" spans="1:4" hidden="1">
      <c r="A32" s="300"/>
      <c r="B32" s="300"/>
      <c r="C32" s="300"/>
      <c r="D32" s="301"/>
    </row>
    <row r="33" spans="1:4" hidden="1">
      <c r="A33" s="300"/>
      <c r="B33" s="300"/>
      <c r="C33" s="300"/>
      <c r="D33" s="301"/>
    </row>
    <row r="34" spans="1:4" hidden="1">
      <c r="A34" s="300"/>
      <c r="B34" s="300"/>
      <c r="C34" s="300"/>
      <c r="D34" s="301"/>
    </row>
    <row r="35" spans="1:4" hidden="1">
      <c r="A35" s="300"/>
      <c r="B35" s="300"/>
      <c r="C35" s="300"/>
      <c r="D35" s="301"/>
    </row>
    <row r="36" spans="1:4" hidden="1">
      <c r="A36" s="300"/>
      <c r="B36" s="300"/>
      <c r="C36" s="300"/>
      <c r="D36" s="301"/>
    </row>
    <row r="37" spans="1:4" hidden="1">
      <c r="A37" s="300"/>
      <c r="B37" s="300"/>
      <c r="C37" s="300"/>
      <c r="D37" s="301"/>
    </row>
    <row r="38" spans="1:4" hidden="1">
      <c r="A38" s="300"/>
      <c r="B38" s="300"/>
      <c r="C38" s="300"/>
      <c r="D38" s="301"/>
    </row>
    <row r="39" spans="1:4" hidden="1">
      <c r="A39" s="300"/>
      <c r="B39" s="300"/>
      <c r="C39" s="300"/>
      <c r="D39" s="301"/>
    </row>
    <row r="40" spans="1:4" hidden="1">
      <c r="A40" s="300"/>
      <c r="B40" s="300"/>
      <c r="C40" s="300"/>
      <c r="D40" s="301"/>
    </row>
    <row r="41" spans="1:4" hidden="1">
      <c r="A41" s="300"/>
      <c r="B41" s="300"/>
      <c r="C41" s="300"/>
      <c r="D41" s="301"/>
    </row>
    <row r="42" spans="1:4" hidden="1">
      <c r="A42" s="300"/>
      <c r="B42" s="300"/>
      <c r="C42" s="300"/>
      <c r="D42" s="301"/>
    </row>
    <row r="43" spans="1:4" hidden="1">
      <c r="A43" s="300"/>
      <c r="B43" s="300"/>
      <c r="C43" s="300"/>
      <c r="D43" s="301"/>
    </row>
    <row r="44" spans="1:4" ht="25.9" customHeight="1" thickBot="1">
      <c r="A44" s="699" t="s">
        <v>2067</v>
      </c>
      <c r="B44" s="700"/>
      <c r="C44" s="701"/>
      <c r="D44" s="302"/>
    </row>
    <row r="45" spans="1:4" ht="30.75" thickBot="1">
      <c r="A45" s="337" t="s">
        <v>2784</v>
      </c>
      <c r="B45" s="338" t="s">
        <v>2785</v>
      </c>
      <c r="C45" s="343">
        <v>8235.84</v>
      </c>
      <c r="D45" s="301"/>
    </row>
    <row r="46" spans="1:4" ht="30.75" thickBot="1">
      <c r="A46" s="340" t="s">
        <v>2786</v>
      </c>
      <c r="B46" s="341" t="s">
        <v>2787</v>
      </c>
      <c r="C46" s="344">
        <v>4010.96</v>
      </c>
      <c r="D46" s="301"/>
    </row>
    <row r="47" spans="1:4" ht="30.75" thickBot="1">
      <c r="A47" s="340" t="s">
        <v>2788</v>
      </c>
      <c r="B47" s="341" t="s">
        <v>2789</v>
      </c>
      <c r="C47" s="344">
        <v>5347.95</v>
      </c>
      <c r="D47" s="301"/>
    </row>
    <row r="48" spans="1:4" ht="30.75" thickBot="1">
      <c r="A48" s="340" t="s">
        <v>2790</v>
      </c>
      <c r="B48" s="341" t="s">
        <v>2791</v>
      </c>
      <c r="C48" s="344">
        <v>5347.95</v>
      </c>
      <c r="D48" s="301"/>
    </row>
    <row r="49" spans="1:4" ht="30.75" thickBot="1">
      <c r="A49" s="340" t="s">
        <v>2792</v>
      </c>
      <c r="B49" s="341" t="s">
        <v>2793</v>
      </c>
      <c r="C49" s="344">
        <v>1657.86</v>
      </c>
      <c r="D49" s="301"/>
    </row>
    <row r="50" spans="1:4" ht="15.75" thickBot="1">
      <c r="A50" s="340" t="s">
        <v>2794</v>
      </c>
      <c r="B50" s="341" t="s">
        <v>2795</v>
      </c>
      <c r="C50" s="344">
        <v>2834.41</v>
      </c>
      <c r="D50" s="301"/>
    </row>
    <row r="51" spans="1:4" ht="15.75" thickBot="1">
      <c r="A51" s="340" t="s">
        <v>2796</v>
      </c>
      <c r="B51" s="341" t="s">
        <v>2797</v>
      </c>
      <c r="C51" s="344">
        <v>2620.4899999999998</v>
      </c>
      <c r="D51" s="301"/>
    </row>
    <row r="52" spans="1:4" ht="15.75" thickBot="1">
      <c r="A52" s="340" t="s">
        <v>2798</v>
      </c>
      <c r="B52" s="341" t="s">
        <v>2799</v>
      </c>
      <c r="C52" s="344">
        <v>2620.4899999999998</v>
      </c>
      <c r="D52" s="301"/>
    </row>
    <row r="53" spans="1:4" ht="15.75" thickBot="1">
      <c r="A53" s="340" t="s">
        <v>2800</v>
      </c>
      <c r="B53" s="341" t="s">
        <v>2801</v>
      </c>
      <c r="C53" s="344">
        <v>2620.4899999999998</v>
      </c>
      <c r="D53" s="301"/>
    </row>
    <row r="54" spans="1:4" ht="31.5" customHeight="1" thickBot="1">
      <c r="A54" s="340" t="s">
        <v>2802</v>
      </c>
      <c r="B54" s="341" t="s">
        <v>2803</v>
      </c>
      <c r="C54" s="344">
        <v>2620.4899999999998</v>
      </c>
      <c r="D54" s="301"/>
    </row>
    <row r="55" spans="1:4" ht="15.75" thickBot="1">
      <c r="A55" s="340" t="s">
        <v>2804</v>
      </c>
      <c r="B55" s="341" t="s">
        <v>2805</v>
      </c>
      <c r="C55" s="344">
        <v>6142.75</v>
      </c>
      <c r="D55" s="301"/>
    </row>
    <row r="56" spans="1:4" ht="15.75" thickBot="1">
      <c r="A56" s="340" t="s">
        <v>2806</v>
      </c>
      <c r="B56" s="341" t="s">
        <v>2807</v>
      </c>
      <c r="C56" s="345">
        <v>11056.95</v>
      </c>
      <c r="D56" s="301"/>
    </row>
    <row r="57" spans="1:4" ht="15.75" thickBot="1">
      <c r="A57" s="340" t="s">
        <v>2808</v>
      </c>
      <c r="B57" s="341" t="s">
        <v>2809</v>
      </c>
      <c r="C57" s="344">
        <v>2991.6</v>
      </c>
      <c r="D57" s="301"/>
    </row>
    <row r="58" spans="1:4" ht="15.75" thickBot="1">
      <c r="A58" s="340" t="s">
        <v>2810</v>
      </c>
      <c r="B58" s="341" t="s">
        <v>2811</v>
      </c>
      <c r="C58" s="344">
        <v>5384.88</v>
      </c>
      <c r="D58" s="301"/>
    </row>
    <row r="59" spans="1:4" ht="15.75" thickBot="1">
      <c r="A59" s="340" t="s">
        <v>2812</v>
      </c>
      <c r="B59" s="341" t="s">
        <v>2813</v>
      </c>
      <c r="C59" s="344">
        <v>3988.8</v>
      </c>
      <c r="D59" s="301"/>
    </row>
    <row r="60" spans="1:4" ht="15.75" thickBot="1">
      <c r="A60" s="340" t="s">
        <v>2814</v>
      </c>
      <c r="B60" s="341" t="s">
        <v>2815</v>
      </c>
      <c r="C60" s="344">
        <v>7179.84</v>
      </c>
      <c r="D60" s="301"/>
    </row>
    <row r="61" spans="1:4" ht="15.75" thickBot="1">
      <c r="A61" s="340" t="s">
        <v>2816</v>
      </c>
      <c r="B61" s="341" t="s">
        <v>2817</v>
      </c>
      <c r="C61" s="344">
        <v>1236.53</v>
      </c>
      <c r="D61" s="301"/>
    </row>
    <row r="62" spans="1:4" ht="15.75" thickBot="1">
      <c r="A62" s="340" t="s">
        <v>2818</v>
      </c>
      <c r="B62" s="341" t="s">
        <v>2819</v>
      </c>
      <c r="C62" s="344">
        <v>2225.75</v>
      </c>
      <c r="D62" s="301"/>
    </row>
    <row r="63" spans="1:4" ht="15.75" thickBot="1">
      <c r="A63" s="340" t="s">
        <v>2820</v>
      </c>
      <c r="B63" s="341" t="s">
        <v>2821</v>
      </c>
      <c r="C63" s="344">
        <v>2114.06</v>
      </c>
      <c r="D63" s="301"/>
    </row>
    <row r="64" spans="1:4" ht="15.75" thickBot="1">
      <c r="A64" s="340" t="s">
        <v>2822</v>
      </c>
      <c r="B64" s="341" t="s">
        <v>2823</v>
      </c>
      <c r="C64" s="344">
        <v>3805.31</v>
      </c>
      <c r="D64" s="301"/>
    </row>
    <row r="65" spans="1:4" ht="15.75" thickBot="1">
      <c r="A65" s="340" t="s">
        <v>2824</v>
      </c>
      <c r="B65" s="341" t="s">
        <v>2825</v>
      </c>
      <c r="C65" s="344">
        <v>1954.51</v>
      </c>
      <c r="D65" s="301"/>
    </row>
    <row r="66" spans="1:4" ht="15.75" thickBot="1">
      <c r="A66" s="340" t="s">
        <v>2826</v>
      </c>
      <c r="B66" s="341" t="s">
        <v>2827</v>
      </c>
      <c r="C66" s="344">
        <v>3518.12</v>
      </c>
      <c r="D66" s="301"/>
    </row>
    <row r="67" spans="1:4" ht="15.75" thickBot="1">
      <c r="A67" s="340" t="s">
        <v>2828</v>
      </c>
      <c r="B67" s="341" t="s">
        <v>2829</v>
      </c>
      <c r="C67" s="344">
        <v>1954.51</v>
      </c>
      <c r="D67" s="301"/>
    </row>
    <row r="68" spans="1:4" ht="15.75" thickBot="1">
      <c r="A68" s="340" t="s">
        <v>2830</v>
      </c>
      <c r="B68" s="341" t="s">
        <v>2831</v>
      </c>
      <c r="C68" s="344">
        <v>3518.12</v>
      </c>
      <c r="D68" s="301"/>
    </row>
    <row r="69" spans="1:4" ht="0.75" customHeight="1">
      <c r="A69" s="300"/>
      <c r="B69" s="300"/>
      <c r="C69" s="300"/>
      <c r="D69" s="301"/>
    </row>
    <row r="70" spans="1:4" hidden="1">
      <c r="A70" s="300"/>
      <c r="B70" s="300"/>
      <c r="C70" s="300"/>
      <c r="D70" s="301"/>
    </row>
    <row r="71" spans="1:4" hidden="1">
      <c r="A71" s="300"/>
      <c r="B71" s="300"/>
      <c r="C71" s="300"/>
      <c r="D71" s="301"/>
    </row>
    <row r="72" spans="1:4" hidden="1">
      <c r="A72" s="300"/>
      <c r="B72" s="300"/>
      <c r="C72" s="300"/>
      <c r="D72" s="301"/>
    </row>
    <row r="73" spans="1:4" hidden="1">
      <c r="A73" s="300"/>
      <c r="B73" s="300"/>
      <c r="C73" s="300"/>
      <c r="D73" s="301"/>
    </row>
    <row r="74" spans="1:4" hidden="1">
      <c r="A74" s="300"/>
      <c r="B74" s="300"/>
      <c r="C74" s="300"/>
      <c r="D74" s="301"/>
    </row>
    <row r="75" spans="1:4" hidden="1">
      <c r="A75" s="300"/>
      <c r="B75" s="300"/>
      <c r="C75" s="300"/>
      <c r="D75" s="301"/>
    </row>
    <row r="76" spans="1:4" hidden="1">
      <c r="A76" s="300"/>
      <c r="B76" s="300"/>
      <c r="C76" s="300"/>
      <c r="D76" s="301"/>
    </row>
    <row r="77" spans="1:4" hidden="1">
      <c r="A77" s="300"/>
      <c r="B77" s="300"/>
      <c r="C77" s="300"/>
      <c r="D77" s="301"/>
    </row>
    <row r="78" spans="1:4" hidden="1">
      <c r="A78" s="300"/>
      <c r="B78" s="300"/>
      <c r="C78" s="300"/>
      <c r="D78" s="301"/>
    </row>
    <row r="79" spans="1:4" hidden="1">
      <c r="A79" s="300"/>
      <c r="B79" s="300"/>
      <c r="C79" s="300"/>
      <c r="D79" s="301"/>
    </row>
    <row r="80" spans="1:4" hidden="1">
      <c r="A80" s="300"/>
      <c r="B80" s="300"/>
      <c r="C80" s="300"/>
      <c r="D80" s="301"/>
    </row>
    <row r="81" spans="1:4" hidden="1">
      <c r="A81" s="300"/>
      <c r="B81" s="300"/>
      <c r="C81" s="300"/>
      <c r="D81" s="301"/>
    </row>
    <row r="82" spans="1:4" ht="30" customHeight="1" thickBot="1">
      <c r="A82" s="702" t="s">
        <v>2068</v>
      </c>
      <c r="B82" s="703"/>
      <c r="C82" s="704"/>
      <c r="D82" s="302"/>
    </row>
    <row r="83" spans="1:4" ht="30.75" thickBot="1">
      <c r="A83" s="337" t="s">
        <v>2832</v>
      </c>
      <c r="B83" s="338" t="s">
        <v>2833</v>
      </c>
      <c r="C83" s="339">
        <v>720.64</v>
      </c>
      <c r="D83" s="301"/>
    </row>
    <row r="84" spans="1:4" ht="30.75" thickBot="1">
      <c r="A84" s="340" t="s">
        <v>2834</v>
      </c>
      <c r="B84" s="341" t="s">
        <v>2835</v>
      </c>
      <c r="C84" s="342">
        <v>350.96</v>
      </c>
      <c r="D84" s="301"/>
    </row>
    <row r="85" spans="1:4" ht="30.75" thickBot="1">
      <c r="A85" s="340" t="s">
        <v>2836</v>
      </c>
      <c r="B85" s="341" t="s">
        <v>2837</v>
      </c>
      <c r="C85" s="342">
        <v>467.95</v>
      </c>
      <c r="D85" s="301"/>
    </row>
    <row r="86" spans="1:4" ht="30.75" thickBot="1">
      <c r="A86" s="340" t="s">
        <v>2838</v>
      </c>
      <c r="B86" s="341" t="s">
        <v>2839</v>
      </c>
      <c r="C86" s="342">
        <v>467.95</v>
      </c>
      <c r="D86" s="301"/>
    </row>
    <row r="87" spans="1:4" ht="30.75" thickBot="1">
      <c r="A87" s="340" t="s">
        <v>2840</v>
      </c>
      <c r="B87" s="341" t="s">
        <v>2841</v>
      </c>
      <c r="C87" s="342">
        <v>145.06</v>
      </c>
      <c r="D87" s="301"/>
    </row>
    <row r="88" spans="1:4" ht="33.75" customHeight="1" thickBot="1">
      <c r="A88" s="340" t="s">
        <v>2842</v>
      </c>
      <c r="B88" s="341" t="s">
        <v>2843</v>
      </c>
      <c r="C88" s="342">
        <v>248.01</v>
      </c>
      <c r="D88" s="301"/>
    </row>
    <row r="89" spans="1:4" ht="40.5" customHeight="1" thickBot="1">
      <c r="A89" s="340" t="s">
        <v>2844</v>
      </c>
      <c r="B89" s="341" t="s">
        <v>2845</v>
      </c>
      <c r="C89" s="342">
        <v>229.29</v>
      </c>
      <c r="D89" s="301"/>
    </row>
    <row r="90" spans="1:4" ht="15.75" thickBot="1">
      <c r="A90" s="340" t="s">
        <v>2846</v>
      </c>
      <c r="B90" s="341" t="s">
        <v>2847</v>
      </c>
      <c r="C90" s="342">
        <v>229.29</v>
      </c>
      <c r="D90" s="301"/>
    </row>
    <row r="91" spans="1:4" ht="30.75" thickBot="1">
      <c r="A91" s="340" t="s">
        <v>2848</v>
      </c>
      <c r="B91" s="341" t="s">
        <v>2849</v>
      </c>
      <c r="C91" s="342">
        <v>229.29</v>
      </c>
      <c r="D91" s="301"/>
    </row>
    <row r="92" spans="1:4" ht="36.75" customHeight="1" thickBot="1">
      <c r="A92" s="340" t="s">
        <v>2850</v>
      </c>
      <c r="B92" s="341" t="s">
        <v>2851</v>
      </c>
      <c r="C92" s="342">
        <v>229.29</v>
      </c>
      <c r="D92" s="301"/>
    </row>
    <row r="93" spans="1:4" ht="15.75" thickBot="1">
      <c r="A93" s="340" t="s">
        <v>2852</v>
      </c>
      <c r="B93" s="341" t="s">
        <v>2853</v>
      </c>
      <c r="C93" s="342">
        <v>537.49</v>
      </c>
      <c r="D93" s="301"/>
    </row>
    <row r="94" spans="1:4" ht="15.75" thickBot="1">
      <c r="A94" s="340" t="s">
        <v>2854</v>
      </c>
      <c r="B94" s="341" t="s">
        <v>2855</v>
      </c>
      <c r="C94" s="342">
        <v>967.48</v>
      </c>
      <c r="D94" s="301"/>
    </row>
    <row r="95" spans="1:4" ht="15.75" thickBot="1">
      <c r="A95" s="340" t="s">
        <v>2856</v>
      </c>
      <c r="B95" s="341" t="s">
        <v>2857</v>
      </c>
      <c r="C95" s="342">
        <v>261.77</v>
      </c>
      <c r="D95" s="301"/>
    </row>
    <row r="96" spans="1:4" ht="15.75" thickBot="1">
      <c r="A96" s="340" t="s">
        <v>2858</v>
      </c>
      <c r="B96" s="341" t="s">
        <v>2859</v>
      </c>
      <c r="C96" s="342">
        <v>471.18</v>
      </c>
      <c r="D96" s="301"/>
    </row>
    <row r="97" spans="1:4" ht="15.75" thickBot="1">
      <c r="A97" s="340" t="s">
        <v>2860</v>
      </c>
      <c r="B97" s="341" t="s">
        <v>2861</v>
      </c>
      <c r="C97" s="342">
        <v>349.02</v>
      </c>
      <c r="D97" s="301"/>
    </row>
    <row r="98" spans="1:4" ht="15.75" thickBot="1">
      <c r="A98" s="340" t="s">
        <v>2862</v>
      </c>
      <c r="B98" s="341" t="s">
        <v>2863</v>
      </c>
      <c r="C98" s="342">
        <v>628.24</v>
      </c>
      <c r="D98" s="301"/>
    </row>
    <row r="99" spans="1:4" ht="15.75" thickBot="1">
      <c r="A99" s="340" t="s">
        <v>2864</v>
      </c>
      <c r="B99" s="341" t="s">
        <v>2865</v>
      </c>
      <c r="C99" s="342">
        <v>108.2</v>
      </c>
      <c r="D99" s="301"/>
    </row>
    <row r="100" spans="1:4" ht="15.75" thickBot="1">
      <c r="A100" s="340" t="s">
        <v>2866</v>
      </c>
      <c r="B100" s="341" t="s">
        <v>2867</v>
      </c>
      <c r="C100" s="342">
        <v>194.75</v>
      </c>
      <c r="D100" s="301"/>
    </row>
    <row r="101" spans="1:4" ht="15.75" thickBot="1">
      <c r="A101" s="340" t="s">
        <v>2868</v>
      </c>
      <c r="B101" s="341" t="s">
        <v>2869</v>
      </c>
      <c r="C101" s="342">
        <v>184.98</v>
      </c>
      <c r="D101" s="301"/>
    </row>
    <row r="102" spans="1:4" ht="15.75" thickBot="1">
      <c r="A102" s="340" t="s">
        <v>2870</v>
      </c>
      <c r="B102" s="341" t="s">
        <v>2871</v>
      </c>
      <c r="C102" s="342">
        <v>332.96</v>
      </c>
      <c r="D102" s="301"/>
    </row>
    <row r="103" spans="1:4" ht="15.75" thickBot="1">
      <c r="A103" s="340" t="s">
        <v>2872</v>
      </c>
      <c r="B103" s="341" t="s">
        <v>2873</v>
      </c>
      <c r="C103" s="342">
        <v>171.02</v>
      </c>
      <c r="D103" s="301"/>
    </row>
    <row r="104" spans="1:4" ht="15.75" thickBot="1">
      <c r="A104" s="340" t="s">
        <v>2874</v>
      </c>
      <c r="B104" s="341" t="s">
        <v>2875</v>
      </c>
      <c r="C104" s="342">
        <v>307.83999999999997</v>
      </c>
      <c r="D104" s="301"/>
    </row>
    <row r="105" spans="1:4" ht="15.75" thickBot="1">
      <c r="A105" s="340" t="s">
        <v>2876</v>
      </c>
      <c r="B105" s="341" t="s">
        <v>2877</v>
      </c>
      <c r="C105" s="342">
        <v>171.02</v>
      </c>
      <c r="D105" s="301"/>
    </row>
    <row r="106" spans="1:4" ht="15.75" thickBot="1">
      <c r="A106" s="340" t="s">
        <v>2878</v>
      </c>
      <c r="B106" s="341" t="s">
        <v>2879</v>
      </c>
      <c r="C106" s="342">
        <v>307.83999999999997</v>
      </c>
      <c r="D106" s="301"/>
    </row>
    <row r="107" spans="1:4" hidden="1">
      <c r="A107" s="300"/>
      <c r="B107" s="300"/>
      <c r="C107" s="303"/>
      <c r="D107" s="301"/>
    </row>
    <row r="108" spans="1:4" hidden="1">
      <c r="A108" s="300"/>
      <c r="B108" s="300"/>
      <c r="C108" s="303"/>
      <c r="D108" s="301"/>
    </row>
    <row r="109" spans="1:4" hidden="1">
      <c r="A109" s="300"/>
      <c r="B109" s="300"/>
      <c r="C109" s="303"/>
      <c r="D109" s="301"/>
    </row>
    <row r="110" spans="1:4" hidden="1">
      <c r="A110" s="300"/>
      <c r="B110" s="300"/>
      <c r="C110" s="303"/>
      <c r="D110" s="301"/>
    </row>
    <row r="111" spans="1:4" hidden="1">
      <c r="A111" s="300"/>
      <c r="B111" s="300"/>
      <c r="C111" s="303"/>
      <c r="D111" s="301"/>
    </row>
    <row r="112" spans="1:4" hidden="1">
      <c r="A112" s="300"/>
      <c r="B112" s="300"/>
      <c r="C112" s="303"/>
      <c r="D112" s="301"/>
    </row>
    <row r="113" spans="1:4" hidden="1">
      <c r="A113" s="300"/>
      <c r="B113" s="300"/>
      <c r="C113" s="303"/>
      <c r="D113" s="301"/>
    </row>
    <row r="114" spans="1:4" hidden="1">
      <c r="A114" s="300"/>
      <c r="B114" s="300"/>
      <c r="C114" s="303"/>
      <c r="D114" s="301"/>
    </row>
    <row r="115" spans="1:4" hidden="1">
      <c r="A115" s="300"/>
      <c r="B115" s="300"/>
      <c r="C115" s="303"/>
      <c r="D115" s="301"/>
    </row>
    <row r="116" spans="1:4" hidden="1">
      <c r="A116" s="300"/>
      <c r="B116" s="300"/>
      <c r="C116" s="303"/>
      <c r="D116" s="301"/>
    </row>
    <row r="117" spans="1:4" hidden="1">
      <c r="A117" s="300"/>
      <c r="B117" s="300"/>
      <c r="C117" s="303"/>
      <c r="D117" s="301"/>
    </row>
    <row r="118" spans="1:4" hidden="1">
      <c r="A118" s="300"/>
      <c r="B118" s="300"/>
      <c r="C118" s="303"/>
      <c r="D118" s="301"/>
    </row>
    <row r="119" spans="1:4" hidden="1">
      <c r="A119" s="300"/>
      <c r="B119" s="300"/>
      <c r="C119" s="303"/>
      <c r="D119" s="301"/>
    </row>
    <row r="122" spans="1:4" ht="39.4" customHeight="1">
      <c r="A122" s="705" t="s">
        <v>2181</v>
      </c>
      <c r="B122" s="705"/>
      <c r="C122" s="705"/>
      <c r="D122" s="304"/>
    </row>
    <row r="123" spans="1:4" ht="121.9" customHeight="1">
      <c r="A123" s="705" t="s">
        <v>2182</v>
      </c>
      <c r="B123" s="705"/>
      <c r="C123" s="705"/>
      <c r="D123" s="304"/>
    </row>
    <row r="124" spans="1:4" ht="327.75" customHeight="1">
      <c r="A124" s="705" t="s">
        <v>2183</v>
      </c>
      <c r="B124" s="705"/>
      <c r="C124" s="705"/>
      <c r="D124" s="304"/>
    </row>
    <row r="125" spans="1:4" ht="49.5" customHeight="1">
      <c r="A125" s="705" t="s">
        <v>2184</v>
      </c>
      <c r="B125" s="705"/>
      <c r="C125" s="705"/>
      <c r="D125" s="304"/>
    </row>
    <row r="127" spans="1:4">
      <c r="A127" s="305"/>
      <c r="B127" s="306" t="s">
        <v>2069</v>
      </c>
      <c r="C127" s="307"/>
    </row>
    <row r="128" spans="1:4">
      <c r="A128" s="309"/>
      <c r="B128" s="309"/>
      <c r="C128" s="310"/>
    </row>
    <row r="129" spans="1:3" ht="61.5" customHeight="1">
      <c r="A129" s="306" t="s">
        <v>2064</v>
      </c>
      <c r="B129" s="306" t="s">
        <v>2003</v>
      </c>
      <c r="C129" s="297" t="s">
        <v>2065</v>
      </c>
    </row>
    <row r="130" spans="1:3">
      <c r="A130" s="305"/>
      <c r="B130" s="691" t="s">
        <v>2066</v>
      </c>
      <c r="C130" s="691"/>
    </row>
    <row r="131" spans="1:3" ht="30">
      <c r="A131" s="311" t="s">
        <v>2070</v>
      </c>
      <c r="B131" s="312" t="s">
        <v>2071</v>
      </c>
      <c r="C131" s="313">
        <v>8690.41</v>
      </c>
    </row>
    <row r="132" spans="1:3" ht="30">
      <c r="A132" s="311" t="s">
        <v>2072</v>
      </c>
      <c r="B132" s="312" t="s">
        <v>2073</v>
      </c>
      <c r="C132" s="313">
        <v>1504.11</v>
      </c>
    </row>
    <row r="133" spans="1:3">
      <c r="A133" s="311"/>
      <c r="B133" s="691" t="s">
        <v>2067</v>
      </c>
      <c r="C133" s="691"/>
    </row>
    <row r="134" spans="1:3" ht="30">
      <c r="A134" s="311" t="s">
        <v>2074</v>
      </c>
      <c r="B134" s="312" t="s">
        <v>2075</v>
      </c>
      <c r="C134" s="314">
        <v>6952.33</v>
      </c>
    </row>
    <row r="135" spans="1:3" ht="30">
      <c r="A135" s="311" t="s">
        <v>2076</v>
      </c>
      <c r="B135" s="312" t="s">
        <v>2077</v>
      </c>
      <c r="C135" s="314">
        <v>1203.29</v>
      </c>
    </row>
    <row r="136" spans="1:3">
      <c r="A136" s="305"/>
      <c r="B136" s="691" t="s">
        <v>2068</v>
      </c>
      <c r="C136" s="691"/>
    </row>
    <row r="137" spans="1:3" ht="30">
      <c r="A137" s="305" t="s">
        <v>2078</v>
      </c>
      <c r="B137" s="312" t="s">
        <v>2079</v>
      </c>
      <c r="C137" s="315">
        <v>608.33000000000004</v>
      </c>
    </row>
    <row r="138" spans="1:3" ht="30">
      <c r="A138" s="305" t="s">
        <v>2080</v>
      </c>
      <c r="B138" s="312" t="s">
        <v>2081</v>
      </c>
      <c r="C138" s="315">
        <v>105.29</v>
      </c>
    </row>
    <row r="139" spans="1:3">
      <c r="A139" s="274"/>
      <c r="B139" s="274"/>
      <c r="C139" s="275"/>
    </row>
    <row r="140" spans="1:3" ht="15.75">
      <c r="A140" s="689" t="s">
        <v>2082</v>
      </c>
      <c r="B140" s="689"/>
      <c r="C140" s="276"/>
    </row>
    <row r="141" spans="1:3" ht="15.75">
      <c r="A141" s="689" t="s">
        <v>2083</v>
      </c>
      <c r="B141" s="689"/>
      <c r="C141" s="276"/>
    </row>
    <row r="142" spans="1:3" ht="15.75">
      <c r="A142" s="689" t="s">
        <v>2084</v>
      </c>
      <c r="B142" s="689"/>
      <c r="C142" s="276"/>
    </row>
    <row r="143" spans="1:3">
      <c r="A143" s="690" t="s">
        <v>2085</v>
      </c>
      <c r="B143" s="690"/>
      <c r="C143" s="275"/>
    </row>
    <row r="144" spans="1:3">
      <c r="A144" s="690" t="s">
        <v>2086</v>
      </c>
      <c r="B144" s="690"/>
      <c r="C144" s="275"/>
    </row>
    <row r="145" spans="1:4">
      <c r="A145" s="690" t="s">
        <v>2087</v>
      </c>
      <c r="B145" s="690"/>
      <c r="C145" s="275"/>
    </row>
    <row r="146" spans="1:4">
      <c r="A146" s="686" t="s">
        <v>2088</v>
      </c>
      <c r="B146" s="686"/>
      <c r="C146" s="275"/>
    </row>
    <row r="147" spans="1:4">
      <c r="A147" s="274"/>
      <c r="B147" s="274"/>
      <c r="C147" s="275"/>
    </row>
    <row r="149" spans="1:4">
      <c r="A149" s="305"/>
      <c r="B149" s="306" t="s">
        <v>2096</v>
      </c>
      <c r="C149" s="307"/>
    </row>
    <row r="150" spans="1:4">
      <c r="A150" s="309"/>
      <c r="B150" s="309"/>
      <c r="C150" s="310"/>
    </row>
    <row r="151" spans="1:4" ht="30">
      <c r="A151" s="316" t="s">
        <v>2091</v>
      </c>
      <c r="B151" s="316"/>
      <c r="C151" s="306" t="s">
        <v>2185</v>
      </c>
    </row>
    <row r="152" spans="1:4" ht="30">
      <c r="A152" s="311" t="s">
        <v>2092</v>
      </c>
      <c r="B152" s="312" t="s">
        <v>2093</v>
      </c>
      <c r="C152" s="317">
        <v>1020</v>
      </c>
    </row>
    <row r="153" spans="1:4" ht="30">
      <c r="A153" s="305" t="s">
        <v>2094</v>
      </c>
      <c r="B153" s="318" t="s">
        <v>2095</v>
      </c>
      <c r="C153" s="317">
        <v>1020</v>
      </c>
    </row>
    <row r="154" spans="1:4">
      <c r="A154" s="319" t="s">
        <v>2089</v>
      </c>
      <c r="B154" s="320" t="s">
        <v>2090</v>
      </c>
      <c r="C154" s="321">
        <v>917</v>
      </c>
    </row>
    <row r="155" spans="1:4">
      <c r="C155" s="323"/>
      <c r="D155" s="324"/>
    </row>
    <row r="156" spans="1:4" ht="1.5" customHeight="1">
      <c r="C156" s="324"/>
      <c r="D156" s="324"/>
    </row>
    <row r="157" spans="1:4" hidden="1">
      <c r="A157" s="277"/>
      <c r="B157" s="687"/>
      <c r="C157" s="687"/>
      <c r="D157" s="324"/>
    </row>
    <row r="158" spans="1:4" hidden="1">
      <c r="A158" s="278"/>
      <c r="B158" s="688"/>
      <c r="C158" s="688"/>
      <c r="D158" s="324"/>
    </row>
    <row r="159" spans="1:4" hidden="1">
      <c r="B159" s="325"/>
      <c r="C159" s="324"/>
      <c r="D159" s="324"/>
    </row>
    <row r="160" spans="1:4">
      <c r="B160" s="325"/>
      <c r="C160" s="324"/>
      <c r="D160" s="324"/>
    </row>
    <row r="161" spans="2:4">
      <c r="B161" s="325"/>
      <c r="C161" s="324"/>
      <c r="D161" s="324"/>
    </row>
    <row r="162" spans="2:4">
      <c r="B162" s="325"/>
      <c r="C162" s="324"/>
      <c r="D162" s="324"/>
    </row>
    <row r="163" spans="2:4">
      <c r="B163" s="325"/>
      <c r="C163" s="324"/>
      <c r="D163" s="324"/>
    </row>
    <row r="164" spans="2:4">
      <c r="B164" s="325"/>
      <c r="C164" s="324"/>
      <c r="D164" s="324"/>
    </row>
    <row r="165" spans="2:4">
      <c r="B165" s="325"/>
      <c r="C165" s="324"/>
      <c r="D165" s="324"/>
    </row>
    <row r="166" spans="2:4">
      <c r="B166" s="325"/>
      <c r="C166" s="324"/>
      <c r="D166" s="324"/>
    </row>
    <row r="167" spans="2:4">
      <c r="B167" s="325"/>
      <c r="C167" s="324"/>
      <c r="D167" s="324"/>
    </row>
    <row r="168" spans="2:4">
      <c r="B168" s="325"/>
      <c r="C168" s="324"/>
      <c r="D168" s="324"/>
    </row>
    <row r="169" spans="2:4">
      <c r="B169" s="325"/>
      <c r="C169" s="324"/>
      <c r="D169" s="324"/>
    </row>
    <row r="170" spans="2:4">
      <c r="B170" s="325"/>
      <c r="C170" s="324"/>
      <c r="D170" s="324"/>
    </row>
    <row r="171" spans="2:4">
      <c r="B171" s="325"/>
      <c r="C171" s="324"/>
      <c r="D171" s="324"/>
    </row>
    <row r="172" spans="2:4">
      <c r="B172" s="325"/>
      <c r="C172" s="324"/>
      <c r="D172" s="324"/>
    </row>
    <row r="173" spans="2:4">
      <c r="B173" s="325"/>
      <c r="C173" s="324"/>
      <c r="D173" s="324"/>
    </row>
    <row r="174" spans="2:4">
      <c r="B174" s="325"/>
      <c r="C174" s="324"/>
      <c r="D174" s="324"/>
    </row>
    <row r="175" spans="2:4">
      <c r="B175" s="325"/>
      <c r="C175" s="324"/>
      <c r="D175" s="324"/>
    </row>
    <row r="176" spans="2:4">
      <c r="B176" s="325"/>
      <c r="C176" s="324"/>
      <c r="D176" s="324"/>
    </row>
    <row r="177" spans="2:4">
      <c r="B177" s="325"/>
      <c r="C177" s="324"/>
      <c r="D177" s="324"/>
    </row>
    <row r="178" spans="2:4">
      <c r="B178" s="325"/>
      <c r="C178" s="324"/>
      <c r="D178" s="324"/>
    </row>
    <row r="179" spans="2:4">
      <c r="B179" s="325"/>
      <c r="C179" s="324"/>
      <c r="D179" s="324"/>
    </row>
    <row r="180" spans="2:4">
      <c r="B180" s="325"/>
      <c r="C180" s="324"/>
      <c r="D180" s="324"/>
    </row>
    <row r="181" spans="2:4">
      <c r="B181" s="325"/>
      <c r="C181" s="324"/>
      <c r="D181" s="324"/>
    </row>
    <row r="182" spans="2:4">
      <c r="B182" s="325"/>
      <c r="C182" s="324"/>
      <c r="D182" s="324"/>
    </row>
    <row r="183" spans="2:4">
      <c r="B183" s="325"/>
      <c r="C183" s="324"/>
      <c r="D183" s="324"/>
    </row>
    <row r="184" spans="2:4">
      <c r="B184" s="325"/>
      <c r="C184" s="324"/>
      <c r="D184" s="324"/>
    </row>
    <row r="185" spans="2:4">
      <c r="B185" s="325"/>
      <c r="C185" s="324"/>
      <c r="D185" s="324"/>
    </row>
    <row r="186" spans="2:4">
      <c r="B186" s="325"/>
      <c r="C186" s="324"/>
      <c r="D186" s="324"/>
    </row>
    <row r="187" spans="2:4">
      <c r="B187" s="325"/>
      <c r="C187" s="324"/>
      <c r="D187" s="324"/>
    </row>
    <row r="188" spans="2:4">
      <c r="B188" s="325"/>
      <c r="C188" s="324"/>
      <c r="D188" s="324"/>
    </row>
    <row r="189" spans="2:4">
      <c r="B189" s="325"/>
      <c r="C189" s="324"/>
      <c r="D189" s="324"/>
    </row>
    <row r="190" spans="2:4">
      <c r="B190" s="325"/>
      <c r="C190" s="324"/>
      <c r="D190" s="324"/>
    </row>
    <row r="191" spans="2:4">
      <c r="B191" s="325"/>
      <c r="C191" s="324"/>
      <c r="D191" s="324"/>
    </row>
    <row r="192" spans="2:4">
      <c r="B192" s="325"/>
      <c r="C192" s="324"/>
      <c r="D192" s="324"/>
    </row>
    <row r="193" spans="2:4">
      <c r="B193" s="325"/>
      <c r="C193" s="324"/>
      <c r="D193" s="324"/>
    </row>
    <row r="194" spans="2:4">
      <c r="B194" s="325"/>
      <c r="C194" s="324"/>
      <c r="D194" s="324"/>
    </row>
    <row r="195" spans="2:4">
      <c r="B195" s="325"/>
      <c r="C195" s="324"/>
      <c r="D195" s="324"/>
    </row>
    <row r="196" spans="2:4">
      <c r="B196" s="325"/>
      <c r="C196" s="324"/>
      <c r="D196" s="324"/>
    </row>
    <row r="197" spans="2:4">
      <c r="B197" s="325"/>
      <c r="C197" s="324"/>
      <c r="D197" s="324"/>
    </row>
    <row r="198" spans="2:4">
      <c r="B198" s="325"/>
      <c r="C198" s="324"/>
      <c r="D198" s="324"/>
    </row>
    <row r="199" spans="2:4">
      <c r="B199" s="325"/>
      <c r="C199" s="324"/>
      <c r="D199" s="324"/>
    </row>
    <row r="200" spans="2:4">
      <c r="B200" s="325"/>
      <c r="C200" s="324"/>
      <c r="D200" s="324"/>
    </row>
    <row r="201" spans="2:4">
      <c r="B201" s="325"/>
      <c r="C201" s="324"/>
      <c r="D201" s="324"/>
    </row>
    <row r="202" spans="2:4">
      <c r="B202" s="325"/>
      <c r="C202" s="324"/>
      <c r="D202" s="324"/>
    </row>
    <row r="203" spans="2:4">
      <c r="B203" s="325"/>
      <c r="C203" s="324"/>
      <c r="D203" s="324"/>
    </row>
    <row r="204" spans="2:4">
      <c r="B204" s="325"/>
      <c r="C204" s="324"/>
      <c r="D204" s="324"/>
    </row>
    <row r="205" spans="2:4">
      <c r="B205" s="325"/>
      <c r="C205" s="324"/>
      <c r="D205" s="324"/>
    </row>
    <row r="206" spans="2:4">
      <c r="B206" s="325"/>
      <c r="C206" s="324"/>
      <c r="D206" s="324"/>
    </row>
    <row r="207" spans="2:4">
      <c r="B207" s="325"/>
      <c r="C207" s="324"/>
      <c r="D207" s="324"/>
    </row>
    <row r="208" spans="2:4">
      <c r="B208" s="325"/>
      <c r="C208" s="324"/>
      <c r="D208" s="324"/>
    </row>
    <row r="209" spans="2:4">
      <c r="B209" s="325"/>
      <c r="C209" s="324"/>
      <c r="D209" s="324"/>
    </row>
    <row r="210" spans="2:4">
      <c r="B210" s="325"/>
      <c r="C210" s="324"/>
      <c r="D210" s="324"/>
    </row>
    <row r="211" spans="2:4">
      <c r="B211" s="325"/>
      <c r="C211" s="324"/>
      <c r="D211" s="324"/>
    </row>
    <row r="212" spans="2:4">
      <c r="B212" s="325"/>
      <c r="C212" s="324"/>
      <c r="D212" s="324"/>
    </row>
    <row r="213" spans="2:4">
      <c r="B213" s="325"/>
      <c r="C213" s="324"/>
      <c r="D213" s="324"/>
    </row>
    <row r="214" spans="2:4">
      <c r="B214" s="325"/>
      <c r="C214" s="324"/>
      <c r="D214" s="324"/>
    </row>
    <row r="215" spans="2:4">
      <c r="B215" s="325"/>
      <c r="C215" s="324"/>
      <c r="D215" s="324"/>
    </row>
    <row r="216" spans="2:4">
      <c r="B216" s="325"/>
      <c r="C216" s="324"/>
      <c r="D216" s="324"/>
    </row>
    <row r="217" spans="2:4">
      <c r="B217" s="325"/>
      <c r="C217" s="324"/>
      <c r="D217" s="324"/>
    </row>
    <row r="218" spans="2:4">
      <c r="B218" s="325"/>
      <c r="C218" s="324"/>
      <c r="D218" s="324"/>
    </row>
    <row r="219" spans="2:4">
      <c r="B219" s="325"/>
      <c r="C219" s="324"/>
      <c r="D219" s="324"/>
    </row>
    <row r="220" spans="2:4">
      <c r="B220" s="325"/>
      <c r="C220" s="324"/>
      <c r="D220" s="324"/>
    </row>
    <row r="221" spans="2:4">
      <c r="B221" s="325"/>
      <c r="C221" s="324"/>
      <c r="D221" s="324"/>
    </row>
    <row r="222" spans="2:4">
      <c r="B222" s="325"/>
      <c r="C222" s="324"/>
      <c r="D222" s="324"/>
    </row>
    <row r="223" spans="2:4">
      <c r="B223" s="325"/>
      <c r="C223" s="324"/>
      <c r="D223" s="324"/>
    </row>
    <row r="224" spans="2:4">
      <c r="B224" s="325"/>
      <c r="C224" s="324"/>
      <c r="D224" s="324"/>
    </row>
    <row r="225" spans="2:4">
      <c r="B225" s="325"/>
      <c r="C225" s="324"/>
      <c r="D225" s="324"/>
    </row>
    <row r="226" spans="2:4">
      <c r="B226" s="325"/>
      <c r="C226" s="324"/>
      <c r="D226" s="324"/>
    </row>
    <row r="227" spans="2:4">
      <c r="B227" s="325"/>
      <c r="C227" s="324"/>
      <c r="D227" s="324"/>
    </row>
    <row r="228" spans="2:4">
      <c r="B228" s="325"/>
      <c r="C228" s="324"/>
      <c r="D228" s="324"/>
    </row>
    <row r="229" spans="2:4">
      <c r="B229" s="325"/>
      <c r="C229" s="324"/>
      <c r="D229" s="324"/>
    </row>
    <row r="230" spans="2:4">
      <c r="B230" s="325"/>
      <c r="C230" s="324"/>
      <c r="D230" s="324"/>
    </row>
    <row r="231" spans="2:4">
      <c r="B231" s="325"/>
      <c r="C231" s="324"/>
      <c r="D231" s="324"/>
    </row>
    <row r="232" spans="2:4">
      <c r="B232" s="325"/>
      <c r="C232" s="324"/>
      <c r="D232" s="324"/>
    </row>
    <row r="233" spans="2:4">
      <c r="B233" s="325"/>
      <c r="C233" s="324"/>
      <c r="D233" s="324"/>
    </row>
    <row r="234" spans="2:4">
      <c r="B234" s="325"/>
      <c r="C234" s="324"/>
      <c r="D234" s="324"/>
    </row>
    <row r="235" spans="2:4">
      <c r="B235" s="325"/>
      <c r="C235" s="324"/>
      <c r="D235" s="324"/>
    </row>
    <row r="236" spans="2:4">
      <c r="B236" s="325"/>
      <c r="C236" s="324"/>
      <c r="D236" s="324"/>
    </row>
    <row r="237" spans="2:4">
      <c r="B237" s="325"/>
      <c r="C237" s="324"/>
      <c r="D237" s="324"/>
    </row>
    <row r="238" spans="2:4">
      <c r="B238" s="325"/>
      <c r="C238" s="324"/>
      <c r="D238" s="324"/>
    </row>
    <row r="239" spans="2:4">
      <c r="B239" s="325"/>
      <c r="C239" s="324"/>
      <c r="D239" s="324"/>
    </row>
    <row r="240" spans="2:4">
      <c r="B240" s="325"/>
      <c r="C240" s="324"/>
      <c r="D240" s="324"/>
    </row>
    <row r="241" spans="2:4">
      <c r="B241" s="325"/>
      <c r="C241" s="324"/>
      <c r="D241" s="324"/>
    </row>
    <row r="242" spans="2:4">
      <c r="B242" s="325"/>
      <c r="C242" s="324"/>
      <c r="D242" s="324"/>
    </row>
    <row r="243" spans="2:4">
      <c r="B243" s="325"/>
      <c r="C243" s="324"/>
      <c r="D243" s="324"/>
    </row>
    <row r="244" spans="2:4">
      <c r="B244" s="325"/>
      <c r="C244" s="324"/>
      <c r="D244" s="324"/>
    </row>
    <row r="245" spans="2:4">
      <c r="B245" s="325"/>
      <c r="C245" s="324"/>
      <c r="D245" s="324"/>
    </row>
    <row r="246" spans="2:4">
      <c r="B246" s="325"/>
      <c r="C246" s="324"/>
      <c r="D246" s="324"/>
    </row>
    <row r="247" spans="2:4">
      <c r="B247" s="325"/>
      <c r="C247" s="324"/>
      <c r="D247" s="324"/>
    </row>
  </sheetData>
  <mergeCells count="27">
    <mergeCell ref="A1:B1"/>
    <mergeCell ref="D1:E1"/>
    <mergeCell ref="A2:B2"/>
    <mergeCell ref="C2:E2"/>
    <mergeCell ref="A3:B3"/>
    <mergeCell ref="C3:E3"/>
    <mergeCell ref="B136:C136"/>
    <mergeCell ref="A4:B4"/>
    <mergeCell ref="C4:E4"/>
    <mergeCell ref="A6:C6"/>
    <mergeCell ref="A44:C44"/>
    <mergeCell ref="A82:C82"/>
    <mergeCell ref="A122:C122"/>
    <mergeCell ref="A123:C123"/>
    <mergeCell ref="A124:C124"/>
    <mergeCell ref="A125:C125"/>
    <mergeCell ref="B130:C130"/>
    <mergeCell ref="B133:C133"/>
    <mergeCell ref="A146:B146"/>
    <mergeCell ref="B157:C157"/>
    <mergeCell ref="B158:C158"/>
    <mergeCell ref="A140:B140"/>
    <mergeCell ref="A141:B141"/>
    <mergeCell ref="A142:B142"/>
    <mergeCell ref="A143:B143"/>
    <mergeCell ref="A144:B144"/>
    <mergeCell ref="A145:B145"/>
  </mergeCells>
  <hyperlinks>
    <hyperlink ref="A2:B2" r:id="rId1" display="http://www.csoft.vrn.ru"/>
    <hyperlink ref="A4:B4" r:id="rId2" display="(473) 239-3050, (473) 239-7450 cad@c-s-v.ru"/>
    <hyperlink ref="A2" r:id="rId3"/>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pane ySplit="6" topLeftCell="A7" activePane="bottomLeft" state="frozenSplit"/>
      <selection activeCell="A4" sqref="A4:B4"/>
      <selection pane="bottomLeft" activeCell="A4" sqref="A4:B4"/>
    </sheetView>
  </sheetViews>
  <sheetFormatPr defaultRowHeight="12"/>
  <cols>
    <col min="1" max="1" width="4.7109375" customWidth="1"/>
    <col min="2" max="2" width="32.5703125" bestFit="1" customWidth="1"/>
    <col min="3" max="3" width="64.7109375" customWidth="1"/>
    <col min="4" max="4" width="14.28515625" customWidth="1"/>
    <col min="5" max="5" width="4.7109375" customWidth="1"/>
    <col min="6" max="6" width="38.140625" customWidth="1"/>
    <col min="7" max="7" width="11.42578125" bestFit="1" customWidth="1"/>
  </cols>
  <sheetData>
    <row r="1" spans="1:8">
      <c r="A1" s="574" t="s">
        <v>0</v>
      </c>
      <c r="B1" s="574"/>
      <c r="C1" s="405" t="s">
        <v>5136</v>
      </c>
      <c r="D1" s="574" t="s">
        <v>1</v>
      </c>
      <c r="E1" s="574"/>
      <c r="F1" s="5">
        <v>42779.416666666664</v>
      </c>
    </row>
    <row r="2" spans="1:8">
      <c r="A2" s="574" t="s">
        <v>3</v>
      </c>
      <c r="B2" s="574"/>
      <c r="C2" s="406" t="s">
        <v>5140</v>
      </c>
      <c r="D2" s="574" t="s">
        <v>294</v>
      </c>
      <c r="E2" s="574"/>
      <c r="F2" s="575" t="s">
        <v>18</v>
      </c>
    </row>
    <row r="3" spans="1:8" ht="12" customHeight="1">
      <c r="A3" s="574" t="s">
        <v>4</v>
      </c>
      <c r="B3" s="574"/>
      <c r="C3" s="575" t="s">
        <v>296</v>
      </c>
      <c r="D3" s="575"/>
      <c r="E3" s="575"/>
      <c r="F3" s="575"/>
    </row>
    <row r="4" spans="1:8">
      <c r="A4" s="574" t="s">
        <v>5</v>
      </c>
      <c r="B4" s="574"/>
      <c r="C4" s="585" t="s">
        <v>5139</v>
      </c>
      <c r="D4" s="585"/>
      <c r="E4" s="585"/>
      <c r="F4" s="617" t="s">
        <v>6</v>
      </c>
    </row>
    <row r="5" spans="1:8">
      <c r="A5" s="618"/>
      <c r="B5" s="618"/>
      <c r="C5" s="613"/>
      <c r="D5" s="613"/>
      <c r="E5" s="613"/>
      <c r="F5" s="617"/>
    </row>
    <row r="6" spans="1:8" ht="15.95" customHeight="1">
      <c r="A6" s="615"/>
      <c r="B6" s="615"/>
      <c r="C6" s="616"/>
      <c r="D6" s="616"/>
      <c r="E6" s="616"/>
      <c r="F6" s="1" t="s">
        <v>23</v>
      </c>
    </row>
    <row r="7" spans="1:8" ht="15.75" customHeight="1" thickBot="1">
      <c r="A7" s="9"/>
      <c r="B7" s="633" t="s">
        <v>19</v>
      </c>
      <c r="C7" s="634"/>
      <c r="D7" s="634"/>
      <c r="E7" s="634"/>
      <c r="F7" s="635"/>
    </row>
    <row r="8" spans="1:8" ht="15.75" customHeight="1">
      <c r="A8" s="71"/>
      <c r="B8" s="28"/>
      <c r="C8" s="598" t="s">
        <v>215</v>
      </c>
      <c r="D8" s="598"/>
      <c r="E8" s="598"/>
      <c r="F8" s="599"/>
      <c r="G8" s="8"/>
    </row>
    <row r="9" spans="1:8" ht="12.75">
      <c r="A9" s="642" t="s">
        <v>24</v>
      </c>
      <c r="B9" s="614"/>
      <c r="C9" s="614" t="s">
        <v>247</v>
      </c>
      <c r="D9" s="614"/>
      <c r="E9" s="614"/>
      <c r="F9" s="643"/>
      <c r="G9" s="8"/>
    </row>
    <row r="10" spans="1:8">
      <c r="A10" s="12"/>
      <c r="B10" s="619" t="s">
        <v>150</v>
      </c>
      <c r="C10" s="620"/>
      <c r="D10" s="620"/>
      <c r="E10" s="620"/>
      <c r="F10" s="650"/>
      <c r="G10" s="8"/>
    </row>
    <row r="11" spans="1:8" ht="38.25" customHeight="1">
      <c r="A11" s="12">
        <v>1</v>
      </c>
      <c r="B11" s="13" t="s">
        <v>128</v>
      </c>
      <c r="C11" s="14" t="s">
        <v>248</v>
      </c>
      <c r="D11" s="15">
        <v>32500</v>
      </c>
      <c r="E11" s="14" t="s">
        <v>30</v>
      </c>
      <c r="F11" s="75" t="s">
        <v>102</v>
      </c>
      <c r="G11" s="73"/>
    </row>
    <row r="12" spans="1:8" ht="36">
      <c r="A12" s="12">
        <v>2</v>
      </c>
      <c r="B12" s="13" t="s">
        <v>148</v>
      </c>
      <c r="C12" s="14" t="s">
        <v>249</v>
      </c>
      <c r="D12" s="15">
        <v>45500</v>
      </c>
      <c r="E12" s="14" t="s">
        <v>30</v>
      </c>
      <c r="F12" s="75" t="s">
        <v>154</v>
      </c>
      <c r="G12" s="73"/>
    </row>
    <row r="13" spans="1:8" ht="12.75">
      <c r="A13" s="642" t="s">
        <v>25</v>
      </c>
      <c r="B13" s="614"/>
      <c r="C13" s="614" t="s">
        <v>93</v>
      </c>
      <c r="D13" s="614"/>
      <c r="E13" s="614"/>
      <c r="F13" s="643"/>
      <c r="G13" s="73"/>
    </row>
    <row r="14" spans="1:8" ht="12.75" customHeight="1">
      <c r="A14" s="12"/>
      <c r="B14" s="619" t="s">
        <v>94</v>
      </c>
      <c r="C14" s="620"/>
      <c r="D14" s="620"/>
      <c r="E14" s="620"/>
      <c r="F14" s="650"/>
      <c r="G14" s="73"/>
    </row>
    <row r="15" spans="1:8" ht="12.75">
      <c r="A15" s="642" t="s">
        <v>31</v>
      </c>
      <c r="B15" s="614"/>
      <c r="C15" s="614" t="s">
        <v>97</v>
      </c>
      <c r="D15" s="614"/>
      <c r="E15" s="614"/>
      <c r="F15" s="643"/>
      <c r="G15" s="74"/>
      <c r="H15" s="7"/>
    </row>
    <row r="16" spans="1:8" ht="33.75">
      <c r="A16" s="12">
        <v>1</v>
      </c>
      <c r="B16" s="13" t="s">
        <v>169</v>
      </c>
      <c r="C16" s="14" t="s">
        <v>252</v>
      </c>
      <c r="D16" s="15">
        <v>16250</v>
      </c>
      <c r="E16" s="14" t="s">
        <v>30</v>
      </c>
      <c r="F16" s="76" t="s">
        <v>102</v>
      </c>
      <c r="G16" s="74"/>
      <c r="H16" s="7"/>
    </row>
    <row r="17" spans="1:8" ht="12.75">
      <c r="A17" s="642" t="s">
        <v>33</v>
      </c>
      <c r="B17" s="614"/>
      <c r="C17" s="614" t="s">
        <v>95</v>
      </c>
      <c r="D17" s="614"/>
      <c r="E17" s="614"/>
      <c r="F17" s="643"/>
      <c r="G17" s="73"/>
    </row>
    <row r="18" spans="1:8" ht="25.5" customHeight="1">
      <c r="A18" s="12"/>
      <c r="B18" s="619" t="s">
        <v>151</v>
      </c>
      <c r="C18" s="620"/>
      <c r="D18" s="620"/>
      <c r="E18" s="620"/>
      <c r="F18" s="650"/>
      <c r="G18" s="73"/>
    </row>
    <row r="19" spans="1:8" ht="36.75" customHeight="1">
      <c r="A19" s="12">
        <v>1</v>
      </c>
      <c r="B19" s="13" t="s">
        <v>129</v>
      </c>
      <c r="C19" s="14" t="s">
        <v>250</v>
      </c>
      <c r="D19" s="15">
        <v>64350</v>
      </c>
      <c r="E19" s="14" t="s">
        <v>30</v>
      </c>
      <c r="F19" s="75" t="s">
        <v>102</v>
      </c>
      <c r="G19" s="73"/>
    </row>
    <row r="20" spans="1:8" ht="36">
      <c r="A20" s="12">
        <v>2</v>
      </c>
      <c r="B20" s="13" t="s">
        <v>149</v>
      </c>
      <c r="C20" s="14" t="s">
        <v>251</v>
      </c>
      <c r="D20" s="15">
        <v>90350</v>
      </c>
      <c r="E20" s="14" t="s">
        <v>30</v>
      </c>
      <c r="F20" s="75" t="s">
        <v>154</v>
      </c>
      <c r="G20" s="73"/>
    </row>
    <row r="21" spans="1:8" ht="12.75">
      <c r="A21" s="642" t="s">
        <v>36</v>
      </c>
      <c r="B21" s="614"/>
      <c r="C21" s="614" t="s">
        <v>96</v>
      </c>
      <c r="D21" s="614"/>
      <c r="E21" s="614"/>
      <c r="F21" s="643"/>
      <c r="G21" s="73"/>
    </row>
    <row r="22" spans="1:8" ht="12.75" customHeight="1">
      <c r="A22" s="12"/>
      <c r="B22" s="619" t="s">
        <v>94</v>
      </c>
      <c r="C22" s="620"/>
      <c r="D22" s="620"/>
      <c r="E22" s="620"/>
      <c r="F22" s="650"/>
      <c r="G22" s="73"/>
    </row>
    <row r="23" spans="1:8" ht="12.75">
      <c r="A23" s="642" t="s">
        <v>47</v>
      </c>
      <c r="B23" s="614"/>
      <c r="C23" s="614" t="s">
        <v>152</v>
      </c>
      <c r="D23" s="614"/>
      <c r="E23" s="614"/>
      <c r="F23" s="643"/>
      <c r="G23" s="74"/>
      <c r="H23" s="7"/>
    </row>
    <row r="24" spans="1:8" ht="33.75">
      <c r="A24" s="12">
        <v>1</v>
      </c>
      <c r="B24" s="13" t="s">
        <v>168</v>
      </c>
      <c r="C24" s="14" t="s">
        <v>253</v>
      </c>
      <c r="D24" s="15">
        <v>26000</v>
      </c>
      <c r="E24" s="14" t="s">
        <v>30</v>
      </c>
      <c r="F24" s="76" t="s">
        <v>102</v>
      </c>
      <c r="G24" s="74"/>
      <c r="H24" s="7"/>
    </row>
    <row r="25" spans="1:8" ht="12.75">
      <c r="A25" s="642" t="s">
        <v>50</v>
      </c>
      <c r="B25" s="614"/>
      <c r="C25" s="614" t="s">
        <v>153</v>
      </c>
      <c r="D25" s="614"/>
      <c r="E25" s="614"/>
      <c r="F25" s="643"/>
      <c r="G25" s="74"/>
    </row>
    <row r="26" spans="1:8" ht="34.5" thickBot="1">
      <c r="A26" s="18">
        <v>1</v>
      </c>
      <c r="B26" s="19" t="s">
        <v>167</v>
      </c>
      <c r="C26" s="20" t="s">
        <v>254</v>
      </c>
      <c r="D26" s="21">
        <v>44850</v>
      </c>
      <c r="E26" s="20" t="s">
        <v>30</v>
      </c>
      <c r="F26" s="77" t="s">
        <v>102</v>
      </c>
      <c r="G26" s="74"/>
    </row>
    <row r="27" spans="1:8" ht="15.75">
      <c r="A27" s="27"/>
      <c r="B27" s="33"/>
      <c r="C27" s="598" t="s">
        <v>188</v>
      </c>
      <c r="D27" s="598"/>
      <c r="E27" s="598"/>
      <c r="F27" s="599"/>
      <c r="G27" s="74"/>
    </row>
    <row r="28" spans="1:8" ht="12.75">
      <c r="A28" s="642" t="s">
        <v>24</v>
      </c>
      <c r="B28" s="614"/>
      <c r="C28" s="614" t="s">
        <v>247</v>
      </c>
      <c r="D28" s="614"/>
      <c r="E28" s="614"/>
      <c r="F28" s="643"/>
      <c r="G28" s="8"/>
    </row>
    <row r="29" spans="1:8">
      <c r="A29" s="12"/>
      <c r="B29" s="619" t="s">
        <v>150</v>
      </c>
      <c r="C29" s="620"/>
      <c r="D29" s="620"/>
      <c r="E29" s="620"/>
      <c r="F29" s="650"/>
      <c r="G29" s="8"/>
    </row>
    <row r="30" spans="1:8" ht="12.75">
      <c r="A30" s="12">
        <v>1</v>
      </c>
      <c r="B30" s="13" t="s">
        <v>155</v>
      </c>
      <c r="C30" s="14" t="s">
        <v>255</v>
      </c>
      <c r="D30" s="15">
        <v>38350</v>
      </c>
      <c r="E30" s="14" t="s">
        <v>30</v>
      </c>
      <c r="F30" s="75"/>
      <c r="G30" s="8"/>
    </row>
    <row r="31" spans="1:8" ht="36">
      <c r="A31" s="12">
        <v>2</v>
      </c>
      <c r="B31" s="13" t="s">
        <v>156</v>
      </c>
      <c r="C31" s="14" t="s">
        <v>256</v>
      </c>
      <c r="D31" s="15">
        <v>53690</v>
      </c>
      <c r="E31" s="14" t="s">
        <v>30</v>
      </c>
      <c r="F31" s="75" t="s">
        <v>154</v>
      </c>
      <c r="G31" s="8"/>
    </row>
    <row r="32" spans="1:8" ht="12.75">
      <c r="A32" s="642" t="s">
        <v>25</v>
      </c>
      <c r="B32" s="614"/>
      <c r="C32" s="614" t="s">
        <v>93</v>
      </c>
      <c r="D32" s="614"/>
      <c r="E32" s="614"/>
      <c r="F32" s="643"/>
      <c r="G32" s="8"/>
    </row>
    <row r="33" spans="1:7">
      <c r="A33" s="12"/>
      <c r="B33" s="619" t="s">
        <v>94</v>
      </c>
      <c r="C33" s="620"/>
      <c r="D33" s="620"/>
      <c r="E33" s="620"/>
      <c r="F33" s="650"/>
      <c r="G33" s="8"/>
    </row>
    <row r="34" spans="1:7" ht="12.75">
      <c r="A34" s="642" t="s">
        <v>31</v>
      </c>
      <c r="B34" s="614"/>
      <c r="C34" s="614" t="s">
        <v>97</v>
      </c>
      <c r="D34" s="614"/>
      <c r="E34" s="614"/>
      <c r="F34" s="643"/>
      <c r="G34" s="8"/>
    </row>
    <row r="35" spans="1:7" ht="12.75">
      <c r="A35" s="12">
        <v>1</v>
      </c>
      <c r="B35" s="13" t="s">
        <v>166</v>
      </c>
      <c r="C35" s="14" t="s">
        <v>261</v>
      </c>
      <c r="D35" s="15">
        <v>19175</v>
      </c>
      <c r="E35" s="14" t="s">
        <v>30</v>
      </c>
      <c r="F35" s="76"/>
      <c r="G35" s="8"/>
    </row>
    <row r="36" spans="1:7" ht="12.75">
      <c r="A36" s="642" t="s">
        <v>33</v>
      </c>
      <c r="B36" s="614"/>
      <c r="C36" s="614" t="s">
        <v>95</v>
      </c>
      <c r="D36" s="614"/>
      <c r="E36" s="614"/>
      <c r="F36" s="643"/>
      <c r="G36" s="8"/>
    </row>
    <row r="37" spans="1:7">
      <c r="A37" s="12"/>
      <c r="B37" s="619" t="s">
        <v>151</v>
      </c>
      <c r="C37" s="620"/>
      <c r="D37" s="620"/>
      <c r="E37" s="620"/>
      <c r="F37" s="650"/>
      <c r="G37" s="8"/>
    </row>
    <row r="38" spans="1:7" ht="12.75">
      <c r="A38" s="12">
        <v>1</v>
      </c>
      <c r="B38" s="13" t="s">
        <v>157</v>
      </c>
      <c r="C38" s="14" t="s">
        <v>257</v>
      </c>
      <c r="D38" s="15">
        <v>75933</v>
      </c>
      <c r="E38" s="14" t="s">
        <v>30</v>
      </c>
      <c r="F38" s="75"/>
      <c r="G38" s="8"/>
    </row>
    <row r="39" spans="1:7" ht="36">
      <c r="A39" s="12">
        <v>2</v>
      </c>
      <c r="B39" s="13" t="s">
        <v>158</v>
      </c>
      <c r="C39" s="14" t="s">
        <v>258</v>
      </c>
      <c r="D39" s="15">
        <v>106613</v>
      </c>
      <c r="E39" s="14" t="s">
        <v>30</v>
      </c>
      <c r="F39" s="75" t="s">
        <v>154</v>
      </c>
      <c r="G39" s="8"/>
    </row>
    <row r="40" spans="1:7" ht="12.75">
      <c r="A40" s="642" t="s">
        <v>36</v>
      </c>
      <c r="B40" s="614"/>
      <c r="C40" s="614" t="s">
        <v>96</v>
      </c>
      <c r="D40" s="614"/>
      <c r="E40" s="614"/>
      <c r="F40" s="643"/>
      <c r="G40" s="8"/>
    </row>
    <row r="41" spans="1:7">
      <c r="A41" s="12"/>
      <c r="B41" s="619" t="s">
        <v>94</v>
      </c>
      <c r="C41" s="620"/>
      <c r="D41" s="620"/>
      <c r="E41" s="620"/>
      <c r="F41" s="650"/>
      <c r="G41" s="8"/>
    </row>
    <row r="42" spans="1:7" ht="12.75">
      <c r="A42" s="642" t="s">
        <v>47</v>
      </c>
      <c r="B42" s="614"/>
      <c r="C42" s="614" t="s">
        <v>152</v>
      </c>
      <c r="D42" s="614"/>
      <c r="E42" s="614"/>
      <c r="F42" s="643"/>
      <c r="G42" s="8"/>
    </row>
    <row r="43" spans="1:7" ht="12.75">
      <c r="A43" s="12">
        <v>1</v>
      </c>
      <c r="B43" s="13" t="s">
        <v>165</v>
      </c>
      <c r="C43" s="14" t="s">
        <v>259</v>
      </c>
      <c r="D43" s="15">
        <v>30680</v>
      </c>
      <c r="E43" s="14" t="s">
        <v>30</v>
      </c>
      <c r="F43" s="76"/>
      <c r="G43" s="8"/>
    </row>
    <row r="44" spans="1:7" ht="12.75">
      <c r="A44" s="642" t="s">
        <v>50</v>
      </c>
      <c r="B44" s="614"/>
      <c r="C44" s="614" t="s">
        <v>153</v>
      </c>
      <c r="D44" s="614"/>
      <c r="E44" s="614"/>
      <c r="F44" s="643"/>
      <c r="G44" s="8"/>
    </row>
    <row r="45" spans="1:7" ht="13.5" thickBot="1">
      <c r="A45" s="18">
        <v>1</v>
      </c>
      <c r="B45" s="19" t="s">
        <v>164</v>
      </c>
      <c r="C45" s="20" t="s">
        <v>260</v>
      </c>
      <c r="D45" s="21">
        <v>52923</v>
      </c>
      <c r="E45" s="20" t="s">
        <v>30</v>
      </c>
      <c r="F45" s="77"/>
      <c r="G45" s="8"/>
    </row>
    <row r="46" spans="1:7">
      <c r="A46" s="22"/>
      <c r="B46" s="22"/>
      <c r="C46" s="22"/>
      <c r="D46" s="22"/>
      <c r="E46" s="22"/>
      <c r="F46" s="22"/>
    </row>
    <row r="69" ht="15" customHeight="1"/>
  </sheetData>
  <mergeCells count="53">
    <mergeCell ref="C34:F34"/>
    <mergeCell ref="A25:B25"/>
    <mergeCell ref="A44:B44"/>
    <mergeCell ref="C44:F44"/>
    <mergeCell ref="B37:F37"/>
    <mergeCell ref="A40:B40"/>
    <mergeCell ref="C40:F40"/>
    <mergeCell ref="B41:F41"/>
    <mergeCell ref="A42:B42"/>
    <mergeCell ref="C42:F42"/>
    <mergeCell ref="C25:F25"/>
    <mergeCell ref="A32:B32"/>
    <mergeCell ref="C32:F32"/>
    <mergeCell ref="B33:F33"/>
    <mergeCell ref="A28:B28"/>
    <mergeCell ref="C28:F28"/>
    <mergeCell ref="A6:B6"/>
    <mergeCell ref="C6:E6"/>
    <mergeCell ref="A36:B36"/>
    <mergeCell ref="C36:F36"/>
    <mergeCell ref="A17:B17"/>
    <mergeCell ref="A15:B15"/>
    <mergeCell ref="C15:F15"/>
    <mergeCell ref="B29:F29"/>
    <mergeCell ref="B18:F18"/>
    <mergeCell ref="A21:B21"/>
    <mergeCell ref="C21:F21"/>
    <mergeCell ref="A23:B23"/>
    <mergeCell ref="C23:F23"/>
    <mergeCell ref="B22:F22"/>
    <mergeCell ref="C27:F27"/>
    <mergeCell ref="A34:B34"/>
    <mergeCell ref="A13:B13"/>
    <mergeCell ref="C13:F13"/>
    <mergeCell ref="B14:F14"/>
    <mergeCell ref="C17:F17"/>
    <mergeCell ref="B7:F7"/>
    <mergeCell ref="A9:B9"/>
    <mergeCell ref="C9:F9"/>
    <mergeCell ref="B10:F10"/>
    <mergeCell ref="C8:F8"/>
    <mergeCell ref="F4:F5"/>
    <mergeCell ref="A5:B5"/>
    <mergeCell ref="C5:E5"/>
    <mergeCell ref="A4:B4"/>
    <mergeCell ref="C4:E4"/>
    <mergeCell ref="A1:B1"/>
    <mergeCell ref="D1:E1"/>
    <mergeCell ref="A2:B2"/>
    <mergeCell ref="D2:E2"/>
    <mergeCell ref="F2:F3"/>
    <mergeCell ref="A3:B3"/>
    <mergeCell ref="C3:E3"/>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&amp;RСтраница &amp;P из &amp;N</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election sqref="A1:E6"/>
    </sheetView>
  </sheetViews>
  <sheetFormatPr defaultRowHeight="12"/>
  <cols>
    <col min="1" max="1" width="31.28515625" style="92" customWidth="1"/>
    <col min="2" max="2" width="19.7109375" style="92" customWidth="1"/>
    <col min="3" max="3" width="29.5703125" style="92" customWidth="1"/>
    <col min="4" max="4" width="25.7109375" style="92" customWidth="1"/>
    <col min="5" max="5" width="9.42578125" style="92" customWidth="1"/>
    <col min="6" max="6" width="14.85546875" style="92" customWidth="1"/>
    <col min="7" max="256" width="9.140625" style="92"/>
    <col min="257" max="257" width="31.28515625" style="92" customWidth="1"/>
    <col min="258" max="258" width="19.7109375" style="92" customWidth="1"/>
    <col min="259" max="259" width="29.5703125" style="92" customWidth="1"/>
    <col min="260" max="260" width="25.7109375" style="92" customWidth="1"/>
    <col min="261" max="261" width="9.42578125" style="92" customWidth="1"/>
    <col min="262" max="262" width="14.85546875" style="92" customWidth="1"/>
    <col min="263" max="512" width="9.140625" style="92"/>
    <col min="513" max="513" width="31.28515625" style="92" customWidth="1"/>
    <col min="514" max="514" width="19.7109375" style="92" customWidth="1"/>
    <col min="515" max="515" width="29.5703125" style="92" customWidth="1"/>
    <col min="516" max="516" width="25.7109375" style="92" customWidth="1"/>
    <col min="517" max="517" width="9.42578125" style="92" customWidth="1"/>
    <col min="518" max="518" width="14.85546875" style="92" customWidth="1"/>
    <col min="519" max="768" width="9.140625" style="92"/>
    <col min="769" max="769" width="31.28515625" style="92" customWidth="1"/>
    <col min="770" max="770" width="19.7109375" style="92" customWidth="1"/>
    <col min="771" max="771" width="29.5703125" style="92" customWidth="1"/>
    <col min="772" max="772" width="25.7109375" style="92" customWidth="1"/>
    <col min="773" max="773" width="9.42578125" style="92" customWidth="1"/>
    <col min="774" max="774" width="14.85546875" style="92" customWidth="1"/>
    <col min="775" max="1024" width="9.140625" style="92"/>
    <col min="1025" max="1025" width="31.28515625" style="92" customWidth="1"/>
    <col min="1026" max="1026" width="19.7109375" style="92" customWidth="1"/>
    <col min="1027" max="1027" width="29.5703125" style="92" customWidth="1"/>
    <col min="1028" max="1028" width="25.7109375" style="92" customWidth="1"/>
    <col min="1029" max="1029" width="9.42578125" style="92" customWidth="1"/>
    <col min="1030" max="1030" width="14.85546875" style="92" customWidth="1"/>
    <col min="1031" max="1280" width="9.140625" style="92"/>
    <col min="1281" max="1281" width="31.28515625" style="92" customWidth="1"/>
    <col min="1282" max="1282" width="19.7109375" style="92" customWidth="1"/>
    <col min="1283" max="1283" width="29.5703125" style="92" customWidth="1"/>
    <col min="1284" max="1284" width="25.7109375" style="92" customWidth="1"/>
    <col min="1285" max="1285" width="9.42578125" style="92" customWidth="1"/>
    <col min="1286" max="1286" width="14.85546875" style="92" customWidth="1"/>
    <col min="1287" max="1536" width="9.140625" style="92"/>
    <col min="1537" max="1537" width="31.28515625" style="92" customWidth="1"/>
    <col min="1538" max="1538" width="19.7109375" style="92" customWidth="1"/>
    <col min="1539" max="1539" width="29.5703125" style="92" customWidth="1"/>
    <col min="1540" max="1540" width="25.7109375" style="92" customWidth="1"/>
    <col min="1541" max="1541" width="9.42578125" style="92" customWidth="1"/>
    <col min="1542" max="1542" width="14.85546875" style="92" customWidth="1"/>
    <col min="1543" max="1792" width="9.140625" style="92"/>
    <col min="1793" max="1793" width="31.28515625" style="92" customWidth="1"/>
    <col min="1794" max="1794" width="19.7109375" style="92" customWidth="1"/>
    <col min="1795" max="1795" width="29.5703125" style="92" customWidth="1"/>
    <col min="1796" max="1796" width="25.7109375" style="92" customWidth="1"/>
    <col min="1797" max="1797" width="9.42578125" style="92" customWidth="1"/>
    <col min="1798" max="1798" width="14.85546875" style="92" customWidth="1"/>
    <col min="1799" max="2048" width="9.140625" style="92"/>
    <col min="2049" max="2049" width="31.28515625" style="92" customWidth="1"/>
    <col min="2050" max="2050" width="19.7109375" style="92" customWidth="1"/>
    <col min="2051" max="2051" width="29.5703125" style="92" customWidth="1"/>
    <col min="2052" max="2052" width="25.7109375" style="92" customWidth="1"/>
    <col min="2053" max="2053" width="9.42578125" style="92" customWidth="1"/>
    <col min="2054" max="2054" width="14.85546875" style="92" customWidth="1"/>
    <col min="2055" max="2304" width="9.140625" style="92"/>
    <col min="2305" max="2305" width="31.28515625" style="92" customWidth="1"/>
    <col min="2306" max="2306" width="19.7109375" style="92" customWidth="1"/>
    <col min="2307" max="2307" width="29.5703125" style="92" customWidth="1"/>
    <col min="2308" max="2308" width="25.7109375" style="92" customWidth="1"/>
    <col min="2309" max="2309" width="9.42578125" style="92" customWidth="1"/>
    <col min="2310" max="2310" width="14.85546875" style="92" customWidth="1"/>
    <col min="2311" max="2560" width="9.140625" style="92"/>
    <col min="2561" max="2561" width="31.28515625" style="92" customWidth="1"/>
    <col min="2562" max="2562" width="19.7109375" style="92" customWidth="1"/>
    <col min="2563" max="2563" width="29.5703125" style="92" customWidth="1"/>
    <col min="2564" max="2564" width="25.7109375" style="92" customWidth="1"/>
    <col min="2565" max="2565" width="9.42578125" style="92" customWidth="1"/>
    <col min="2566" max="2566" width="14.85546875" style="92" customWidth="1"/>
    <col min="2567" max="2816" width="9.140625" style="92"/>
    <col min="2817" max="2817" width="31.28515625" style="92" customWidth="1"/>
    <col min="2818" max="2818" width="19.7109375" style="92" customWidth="1"/>
    <col min="2819" max="2819" width="29.5703125" style="92" customWidth="1"/>
    <col min="2820" max="2820" width="25.7109375" style="92" customWidth="1"/>
    <col min="2821" max="2821" width="9.42578125" style="92" customWidth="1"/>
    <col min="2822" max="2822" width="14.85546875" style="92" customWidth="1"/>
    <col min="2823" max="3072" width="9.140625" style="92"/>
    <col min="3073" max="3073" width="31.28515625" style="92" customWidth="1"/>
    <col min="3074" max="3074" width="19.7109375" style="92" customWidth="1"/>
    <col min="3075" max="3075" width="29.5703125" style="92" customWidth="1"/>
    <col min="3076" max="3076" width="25.7109375" style="92" customWidth="1"/>
    <col min="3077" max="3077" width="9.42578125" style="92" customWidth="1"/>
    <col min="3078" max="3078" width="14.85546875" style="92" customWidth="1"/>
    <col min="3079" max="3328" width="9.140625" style="92"/>
    <col min="3329" max="3329" width="31.28515625" style="92" customWidth="1"/>
    <col min="3330" max="3330" width="19.7109375" style="92" customWidth="1"/>
    <col min="3331" max="3331" width="29.5703125" style="92" customWidth="1"/>
    <col min="3332" max="3332" width="25.7109375" style="92" customWidth="1"/>
    <col min="3333" max="3333" width="9.42578125" style="92" customWidth="1"/>
    <col min="3334" max="3334" width="14.85546875" style="92" customWidth="1"/>
    <col min="3335" max="3584" width="9.140625" style="92"/>
    <col min="3585" max="3585" width="31.28515625" style="92" customWidth="1"/>
    <col min="3586" max="3586" width="19.7109375" style="92" customWidth="1"/>
    <col min="3587" max="3587" width="29.5703125" style="92" customWidth="1"/>
    <col min="3588" max="3588" width="25.7109375" style="92" customWidth="1"/>
    <col min="3589" max="3589" width="9.42578125" style="92" customWidth="1"/>
    <col min="3590" max="3590" width="14.85546875" style="92" customWidth="1"/>
    <col min="3591" max="3840" width="9.140625" style="92"/>
    <col min="3841" max="3841" width="31.28515625" style="92" customWidth="1"/>
    <col min="3842" max="3842" width="19.7109375" style="92" customWidth="1"/>
    <col min="3843" max="3843" width="29.5703125" style="92" customWidth="1"/>
    <col min="3844" max="3844" width="25.7109375" style="92" customWidth="1"/>
    <col min="3845" max="3845" width="9.42578125" style="92" customWidth="1"/>
    <col min="3846" max="3846" width="14.85546875" style="92" customWidth="1"/>
    <col min="3847" max="4096" width="9.140625" style="92"/>
    <col min="4097" max="4097" width="31.28515625" style="92" customWidth="1"/>
    <col min="4098" max="4098" width="19.7109375" style="92" customWidth="1"/>
    <col min="4099" max="4099" width="29.5703125" style="92" customWidth="1"/>
    <col min="4100" max="4100" width="25.7109375" style="92" customWidth="1"/>
    <col min="4101" max="4101" width="9.42578125" style="92" customWidth="1"/>
    <col min="4102" max="4102" width="14.85546875" style="92" customWidth="1"/>
    <col min="4103" max="4352" width="9.140625" style="92"/>
    <col min="4353" max="4353" width="31.28515625" style="92" customWidth="1"/>
    <col min="4354" max="4354" width="19.7109375" style="92" customWidth="1"/>
    <col min="4355" max="4355" width="29.5703125" style="92" customWidth="1"/>
    <col min="4356" max="4356" width="25.7109375" style="92" customWidth="1"/>
    <col min="4357" max="4357" width="9.42578125" style="92" customWidth="1"/>
    <col min="4358" max="4358" width="14.85546875" style="92" customWidth="1"/>
    <col min="4359" max="4608" width="9.140625" style="92"/>
    <col min="4609" max="4609" width="31.28515625" style="92" customWidth="1"/>
    <col min="4610" max="4610" width="19.7109375" style="92" customWidth="1"/>
    <col min="4611" max="4611" width="29.5703125" style="92" customWidth="1"/>
    <col min="4612" max="4612" width="25.7109375" style="92" customWidth="1"/>
    <col min="4613" max="4613" width="9.42578125" style="92" customWidth="1"/>
    <col min="4614" max="4614" width="14.85546875" style="92" customWidth="1"/>
    <col min="4615" max="4864" width="9.140625" style="92"/>
    <col min="4865" max="4865" width="31.28515625" style="92" customWidth="1"/>
    <col min="4866" max="4866" width="19.7109375" style="92" customWidth="1"/>
    <col min="4867" max="4867" width="29.5703125" style="92" customWidth="1"/>
    <col min="4868" max="4868" width="25.7109375" style="92" customWidth="1"/>
    <col min="4869" max="4869" width="9.42578125" style="92" customWidth="1"/>
    <col min="4870" max="4870" width="14.85546875" style="92" customWidth="1"/>
    <col min="4871" max="5120" width="9.140625" style="92"/>
    <col min="5121" max="5121" width="31.28515625" style="92" customWidth="1"/>
    <col min="5122" max="5122" width="19.7109375" style="92" customWidth="1"/>
    <col min="5123" max="5123" width="29.5703125" style="92" customWidth="1"/>
    <col min="5124" max="5124" width="25.7109375" style="92" customWidth="1"/>
    <col min="5125" max="5125" width="9.42578125" style="92" customWidth="1"/>
    <col min="5126" max="5126" width="14.85546875" style="92" customWidth="1"/>
    <col min="5127" max="5376" width="9.140625" style="92"/>
    <col min="5377" max="5377" width="31.28515625" style="92" customWidth="1"/>
    <col min="5378" max="5378" width="19.7109375" style="92" customWidth="1"/>
    <col min="5379" max="5379" width="29.5703125" style="92" customWidth="1"/>
    <col min="5380" max="5380" width="25.7109375" style="92" customWidth="1"/>
    <col min="5381" max="5381" width="9.42578125" style="92" customWidth="1"/>
    <col min="5382" max="5382" width="14.85546875" style="92" customWidth="1"/>
    <col min="5383" max="5632" width="9.140625" style="92"/>
    <col min="5633" max="5633" width="31.28515625" style="92" customWidth="1"/>
    <col min="5634" max="5634" width="19.7109375" style="92" customWidth="1"/>
    <col min="5635" max="5635" width="29.5703125" style="92" customWidth="1"/>
    <col min="5636" max="5636" width="25.7109375" style="92" customWidth="1"/>
    <col min="5637" max="5637" width="9.42578125" style="92" customWidth="1"/>
    <col min="5638" max="5638" width="14.85546875" style="92" customWidth="1"/>
    <col min="5639" max="5888" width="9.140625" style="92"/>
    <col min="5889" max="5889" width="31.28515625" style="92" customWidth="1"/>
    <col min="5890" max="5890" width="19.7109375" style="92" customWidth="1"/>
    <col min="5891" max="5891" width="29.5703125" style="92" customWidth="1"/>
    <col min="5892" max="5892" width="25.7109375" style="92" customWidth="1"/>
    <col min="5893" max="5893" width="9.42578125" style="92" customWidth="1"/>
    <col min="5894" max="5894" width="14.85546875" style="92" customWidth="1"/>
    <col min="5895" max="6144" width="9.140625" style="92"/>
    <col min="6145" max="6145" width="31.28515625" style="92" customWidth="1"/>
    <col min="6146" max="6146" width="19.7109375" style="92" customWidth="1"/>
    <col min="6147" max="6147" width="29.5703125" style="92" customWidth="1"/>
    <col min="6148" max="6148" width="25.7109375" style="92" customWidth="1"/>
    <col min="6149" max="6149" width="9.42578125" style="92" customWidth="1"/>
    <col min="6150" max="6150" width="14.85546875" style="92" customWidth="1"/>
    <col min="6151" max="6400" width="9.140625" style="92"/>
    <col min="6401" max="6401" width="31.28515625" style="92" customWidth="1"/>
    <col min="6402" max="6402" width="19.7109375" style="92" customWidth="1"/>
    <col min="6403" max="6403" width="29.5703125" style="92" customWidth="1"/>
    <col min="6404" max="6404" width="25.7109375" style="92" customWidth="1"/>
    <col min="6405" max="6405" width="9.42578125" style="92" customWidth="1"/>
    <col min="6406" max="6406" width="14.85546875" style="92" customWidth="1"/>
    <col min="6407" max="6656" width="9.140625" style="92"/>
    <col min="6657" max="6657" width="31.28515625" style="92" customWidth="1"/>
    <col min="6658" max="6658" width="19.7109375" style="92" customWidth="1"/>
    <col min="6659" max="6659" width="29.5703125" style="92" customWidth="1"/>
    <col min="6660" max="6660" width="25.7109375" style="92" customWidth="1"/>
    <col min="6661" max="6661" width="9.42578125" style="92" customWidth="1"/>
    <col min="6662" max="6662" width="14.85546875" style="92" customWidth="1"/>
    <col min="6663" max="6912" width="9.140625" style="92"/>
    <col min="6913" max="6913" width="31.28515625" style="92" customWidth="1"/>
    <col min="6914" max="6914" width="19.7109375" style="92" customWidth="1"/>
    <col min="6915" max="6915" width="29.5703125" style="92" customWidth="1"/>
    <col min="6916" max="6916" width="25.7109375" style="92" customWidth="1"/>
    <col min="6917" max="6917" width="9.42578125" style="92" customWidth="1"/>
    <col min="6918" max="6918" width="14.85546875" style="92" customWidth="1"/>
    <col min="6919" max="7168" width="9.140625" style="92"/>
    <col min="7169" max="7169" width="31.28515625" style="92" customWidth="1"/>
    <col min="7170" max="7170" width="19.7109375" style="92" customWidth="1"/>
    <col min="7171" max="7171" width="29.5703125" style="92" customWidth="1"/>
    <col min="7172" max="7172" width="25.7109375" style="92" customWidth="1"/>
    <col min="7173" max="7173" width="9.42578125" style="92" customWidth="1"/>
    <col min="7174" max="7174" width="14.85546875" style="92" customWidth="1"/>
    <col min="7175" max="7424" width="9.140625" style="92"/>
    <col min="7425" max="7425" width="31.28515625" style="92" customWidth="1"/>
    <col min="7426" max="7426" width="19.7109375" style="92" customWidth="1"/>
    <col min="7427" max="7427" width="29.5703125" style="92" customWidth="1"/>
    <col min="7428" max="7428" width="25.7109375" style="92" customWidth="1"/>
    <col min="7429" max="7429" width="9.42578125" style="92" customWidth="1"/>
    <col min="7430" max="7430" width="14.85546875" style="92" customWidth="1"/>
    <col min="7431" max="7680" width="9.140625" style="92"/>
    <col min="7681" max="7681" width="31.28515625" style="92" customWidth="1"/>
    <col min="7682" max="7682" width="19.7109375" style="92" customWidth="1"/>
    <col min="7683" max="7683" width="29.5703125" style="92" customWidth="1"/>
    <col min="7684" max="7684" width="25.7109375" style="92" customWidth="1"/>
    <col min="7685" max="7685" width="9.42578125" style="92" customWidth="1"/>
    <col min="7686" max="7686" width="14.85546875" style="92" customWidth="1"/>
    <col min="7687" max="7936" width="9.140625" style="92"/>
    <col min="7937" max="7937" width="31.28515625" style="92" customWidth="1"/>
    <col min="7938" max="7938" width="19.7109375" style="92" customWidth="1"/>
    <col min="7939" max="7939" width="29.5703125" style="92" customWidth="1"/>
    <col min="7940" max="7940" width="25.7109375" style="92" customWidth="1"/>
    <col min="7941" max="7941" width="9.42578125" style="92" customWidth="1"/>
    <col min="7942" max="7942" width="14.85546875" style="92" customWidth="1"/>
    <col min="7943" max="8192" width="9.140625" style="92"/>
    <col min="8193" max="8193" width="31.28515625" style="92" customWidth="1"/>
    <col min="8194" max="8194" width="19.7109375" style="92" customWidth="1"/>
    <col min="8195" max="8195" width="29.5703125" style="92" customWidth="1"/>
    <col min="8196" max="8196" width="25.7109375" style="92" customWidth="1"/>
    <col min="8197" max="8197" width="9.42578125" style="92" customWidth="1"/>
    <col min="8198" max="8198" width="14.85546875" style="92" customWidth="1"/>
    <col min="8199" max="8448" width="9.140625" style="92"/>
    <col min="8449" max="8449" width="31.28515625" style="92" customWidth="1"/>
    <col min="8450" max="8450" width="19.7109375" style="92" customWidth="1"/>
    <col min="8451" max="8451" width="29.5703125" style="92" customWidth="1"/>
    <col min="8452" max="8452" width="25.7109375" style="92" customWidth="1"/>
    <col min="8453" max="8453" width="9.42578125" style="92" customWidth="1"/>
    <col min="8454" max="8454" width="14.85546875" style="92" customWidth="1"/>
    <col min="8455" max="8704" width="9.140625" style="92"/>
    <col min="8705" max="8705" width="31.28515625" style="92" customWidth="1"/>
    <col min="8706" max="8706" width="19.7109375" style="92" customWidth="1"/>
    <col min="8707" max="8707" width="29.5703125" style="92" customWidth="1"/>
    <col min="8708" max="8708" width="25.7109375" style="92" customWidth="1"/>
    <col min="8709" max="8709" width="9.42578125" style="92" customWidth="1"/>
    <col min="8710" max="8710" width="14.85546875" style="92" customWidth="1"/>
    <col min="8711" max="8960" width="9.140625" style="92"/>
    <col min="8961" max="8961" width="31.28515625" style="92" customWidth="1"/>
    <col min="8962" max="8962" width="19.7109375" style="92" customWidth="1"/>
    <col min="8963" max="8963" width="29.5703125" style="92" customWidth="1"/>
    <col min="8964" max="8964" width="25.7109375" style="92" customWidth="1"/>
    <col min="8965" max="8965" width="9.42578125" style="92" customWidth="1"/>
    <col min="8966" max="8966" width="14.85546875" style="92" customWidth="1"/>
    <col min="8967" max="9216" width="9.140625" style="92"/>
    <col min="9217" max="9217" width="31.28515625" style="92" customWidth="1"/>
    <col min="9218" max="9218" width="19.7109375" style="92" customWidth="1"/>
    <col min="9219" max="9219" width="29.5703125" style="92" customWidth="1"/>
    <col min="9220" max="9220" width="25.7109375" style="92" customWidth="1"/>
    <col min="9221" max="9221" width="9.42578125" style="92" customWidth="1"/>
    <col min="9222" max="9222" width="14.85546875" style="92" customWidth="1"/>
    <col min="9223" max="9472" width="9.140625" style="92"/>
    <col min="9473" max="9473" width="31.28515625" style="92" customWidth="1"/>
    <col min="9474" max="9474" width="19.7109375" style="92" customWidth="1"/>
    <col min="9475" max="9475" width="29.5703125" style="92" customWidth="1"/>
    <col min="9476" max="9476" width="25.7109375" style="92" customWidth="1"/>
    <col min="9477" max="9477" width="9.42578125" style="92" customWidth="1"/>
    <col min="9478" max="9478" width="14.85546875" style="92" customWidth="1"/>
    <col min="9479" max="9728" width="9.140625" style="92"/>
    <col min="9729" max="9729" width="31.28515625" style="92" customWidth="1"/>
    <col min="9730" max="9730" width="19.7109375" style="92" customWidth="1"/>
    <col min="9731" max="9731" width="29.5703125" style="92" customWidth="1"/>
    <col min="9732" max="9732" width="25.7109375" style="92" customWidth="1"/>
    <col min="9733" max="9733" width="9.42578125" style="92" customWidth="1"/>
    <col min="9734" max="9734" width="14.85546875" style="92" customWidth="1"/>
    <col min="9735" max="9984" width="9.140625" style="92"/>
    <col min="9985" max="9985" width="31.28515625" style="92" customWidth="1"/>
    <col min="9986" max="9986" width="19.7109375" style="92" customWidth="1"/>
    <col min="9987" max="9987" width="29.5703125" style="92" customWidth="1"/>
    <col min="9988" max="9988" width="25.7109375" style="92" customWidth="1"/>
    <col min="9989" max="9989" width="9.42578125" style="92" customWidth="1"/>
    <col min="9990" max="9990" width="14.85546875" style="92" customWidth="1"/>
    <col min="9991" max="10240" width="9.140625" style="92"/>
    <col min="10241" max="10241" width="31.28515625" style="92" customWidth="1"/>
    <col min="10242" max="10242" width="19.7109375" style="92" customWidth="1"/>
    <col min="10243" max="10243" width="29.5703125" style="92" customWidth="1"/>
    <col min="10244" max="10244" width="25.7109375" style="92" customWidth="1"/>
    <col min="10245" max="10245" width="9.42578125" style="92" customWidth="1"/>
    <col min="10246" max="10246" width="14.85546875" style="92" customWidth="1"/>
    <col min="10247" max="10496" width="9.140625" style="92"/>
    <col min="10497" max="10497" width="31.28515625" style="92" customWidth="1"/>
    <col min="10498" max="10498" width="19.7109375" style="92" customWidth="1"/>
    <col min="10499" max="10499" width="29.5703125" style="92" customWidth="1"/>
    <col min="10500" max="10500" width="25.7109375" style="92" customWidth="1"/>
    <col min="10501" max="10501" width="9.42578125" style="92" customWidth="1"/>
    <col min="10502" max="10502" width="14.85546875" style="92" customWidth="1"/>
    <col min="10503" max="10752" width="9.140625" style="92"/>
    <col min="10753" max="10753" width="31.28515625" style="92" customWidth="1"/>
    <col min="10754" max="10754" width="19.7109375" style="92" customWidth="1"/>
    <col min="10755" max="10755" width="29.5703125" style="92" customWidth="1"/>
    <col min="10756" max="10756" width="25.7109375" style="92" customWidth="1"/>
    <col min="10757" max="10757" width="9.42578125" style="92" customWidth="1"/>
    <col min="10758" max="10758" width="14.85546875" style="92" customWidth="1"/>
    <col min="10759" max="11008" width="9.140625" style="92"/>
    <col min="11009" max="11009" width="31.28515625" style="92" customWidth="1"/>
    <col min="11010" max="11010" width="19.7109375" style="92" customWidth="1"/>
    <col min="11011" max="11011" width="29.5703125" style="92" customWidth="1"/>
    <col min="11012" max="11012" width="25.7109375" style="92" customWidth="1"/>
    <col min="11013" max="11013" width="9.42578125" style="92" customWidth="1"/>
    <col min="11014" max="11014" width="14.85546875" style="92" customWidth="1"/>
    <col min="11015" max="11264" width="9.140625" style="92"/>
    <col min="11265" max="11265" width="31.28515625" style="92" customWidth="1"/>
    <col min="11266" max="11266" width="19.7109375" style="92" customWidth="1"/>
    <col min="11267" max="11267" width="29.5703125" style="92" customWidth="1"/>
    <col min="11268" max="11268" width="25.7109375" style="92" customWidth="1"/>
    <col min="11269" max="11269" width="9.42578125" style="92" customWidth="1"/>
    <col min="11270" max="11270" width="14.85546875" style="92" customWidth="1"/>
    <col min="11271" max="11520" width="9.140625" style="92"/>
    <col min="11521" max="11521" width="31.28515625" style="92" customWidth="1"/>
    <col min="11522" max="11522" width="19.7109375" style="92" customWidth="1"/>
    <col min="11523" max="11523" width="29.5703125" style="92" customWidth="1"/>
    <col min="11524" max="11524" width="25.7109375" style="92" customWidth="1"/>
    <col min="11525" max="11525" width="9.42578125" style="92" customWidth="1"/>
    <col min="11526" max="11526" width="14.85546875" style="92" customWidth="1"/>
    <col min="11527" max="11776" width="9.140625" style="92"/>
    <col min="11777" max="11777" width="31.28515625" style="92" customWidth="1"/>
    <col min="11778" max="11778" width="19.7109375" style="92" customWidth="1"/>
    <col min="11779" max="11779" width="29.5703125" style="92" customWidth="1"/>
    <col min="11780" max="11780" width="25.7109375" style="92" customWidth="1"/>
    <col min="11781" max="11781" width="9.42578125" style="92" customWidth="1"/>
    <col min="11782" max="11782" width="14.85546875" style="92" customWidth="1"/>
    <col min="11783" max="12032" width="9.140625" style="92"/>
    <col min="12033" max="12033" width="31.28515625" style="92" customWidth="1"/>
    <col min="12034" max="12034" width="19.7109375" style="92" customWidth="1"/>
    <col min="12035" max="12035" width="29.5703125" style="92" customWidth="1"/>
    <col min="12036" max="12036" width="25.7109375" style="92" customWidth="1"/>
    <col min="12037" max="12037" width="9.42578125" style="92" customWidth="1"/>
    <col min="12038" max="12038" width="14.85546875" style="92" customWidth="1"/>
    <col min="12039" max="12288" width="9.140625" style="92"/>
    <col min="12289" max="12289" width="31.28515625" style="92" customWidth="1"/>
    <col min="12290" max="12290" width="19.7109375" style="92" customWidth="1"/>
    <col min="12291" max="12291" width="29.5703125" style="92" customWidth="1"/>
    <col min="12292" max="12292" width="25.7109375" style="92" customWidth="1"/>
    <col min="12293" max="12293" width="9.42578125" style="92" customWidth="1"/>
    <col min="12294" max="12294" width="14.85546875" style="92" customWidth="1"/>
    <col min="12295" max="12544" width="9.140625" style="92"/>
    <col min="12545" max="12545" width="31.28515625" style="92" customWidth="1"/>
    <col min="12546" max="12546" width="19.7109375" style="92" customWidth="1"/>
    <col min="12547" max="12547" width="29.5703125" style="92" customWidth="1"/>
    <col min="12548" max="12548" width="25.7109375" style="92" customWidth="1"/>
    <col min="12549" max="12549" width="9.42578125" style="92" customWidth="1"/>
    <col min="12550" max="12550" width="14.85546875" style="92" customWidth="1"/>
    <col min="12551" max="12800" width="9.140625" style="92"/>
    <col min="12801" max="12801" width="31.28515625" style="92" customWidth="1"/>
    <col min="12802" max="12802" width="19.7109375" style="92" customWidth="1"/>
    <col min="12803" max="12803" width="29.5703125" style="92" customWidth="1"/>
    <col min="12804" max="12804" width="25.7109375" style="92" customWidth="1"/>
    <col min="12805" max="12805" width="9.42578125" style="92" customWidth="1"/>
    <col min="12806" max="12806" width="14.85546875" style="92" customWidth="1"/>
    <col min="12807" max="13056" width="9.140625" style="92"/>
    <col min="13057" max="13057" width="31.28515625" style="92" customWidth="1"/>
    <col min="13058" max="13058" width="19.7109375" style="92" customWidth="1"/>
    <col min="13059" max="13059" width="29.5703125" style="92" customWidth="1"/>
    <col min="13060" max="13060" width="25.7109375" style="92" customWidth="1"/>
    <col min="13061" max="13061" width="9.42578125" style="92" customWidth="1"/>
    <col min="13062" max="13062" width="14.85546875" style="92" customWidth="1"/>
    <col min="13063" max="13312" width="9.140625" style="92"/>
    <col min="13313" max="13313" width="31.28515625" style="92" customWidth="1"/>
    <col min="13314" max="13314" width="19.7109375" style="92" customWidth="1"/>
    <col min="13315" max="13315" width="29.5703125" style="92" customWidth="1"/>
    <col min="13316" max="13316" width="25.7109375" style="92" customWidth="1"/>
    <col min="13317" max="13317" width="9.42578125" style="92" customWidth="1"/>
    <col min="13318" max="13318" width="14.85546875" style="92" customWidth="1"/>
    <col min="13319" max="13568" width="9.140625" style="92"/>
    <col min="13569" max="13569" width="31.28515625" style="92" customWidth="1"/>
    <col min="13570" max="13570" width="19.7109375" style="92" customWidth="1"/>
    <col min="13571" max="13571" width="29.5703125" style="92" customWidth="1"/>
    <col min="13572" max="13572" width="25.7109375" style="92" customWidth="1"/>
    <col min="13573" max="13573" width="9.42578125" style="92" customWidth="1"/>
    <col min="13574" max="13574" width="14.85546875" style="92" customWidth="1"/>
    <col min="13575" max="13824" width="9.140625" style="92"/>
    <col min="13825" max="13825" width="31.28515625" style="92" customWidth="1"/>
    <col min="13826" max="13826" width="19.7109375" style="92" customWidth="1"/>
    <col min="13827" max="13827" width="29.5703125" style="92" customWidth="1"/>
    <col min="13828" max="13828" width="25.7109375" style="92" customWidth="1"/>
    <col min="13829" max="13829" width="9.42578125" style="92" customWidth="1"/>
    <col min="13830" max="13830" width="14.85546875" style="92" customWidth="1"/>
    <col min="13831" max="14080" width="9.140625" style="92"/>
    <col min="14081" max="14081" width="31.28515625" style="92" customWidth="1"/>
    <col min="14082" max="14082" width="19.7109375" style="92" customWidth="1"/>
    <col min="14083" max="14083" width="29.5703125" style="92" customWidth="1"/>
    <col min="14084" max="14084" width="25.7109375" style="92" customWidth="1"/>
    <col min="14085" max="14085" width="9.42578125" style="92" customWidth="1"/>
    <col min="14086" max="14086" width="14.85546875" style="92" customWidth="1"/>
    <col min="14087" max="14336" width="9.140625" style="92"/>
    <col min="14337" max="14337" width="31.28515625" style="92" customWidth="1"/>
    <col min="14338" max="14338" width="19.7109375" style="92" customWidth="1"/>
    <col min="14339" max="14339" width="29.5703125" style="92" customWidth="1"/>
    <col min="14340" max="14340" width="25.7109375" style="92" customWidth="1"/>
    <col min="14341" max="14341" width="9.42578125" style="92" customWidth="1"/>
    <col min="14342" max="14342" width="14.85546875" style="92" customWidth="1"/>
    <col min="14343" max="14592" width="9.140625" style="92"/>
    <col min="14593" max="14593" width="31.28515625" style="92" customWidth="1"/>
    <col min="14594" max="14594" width="19.7109375" style="92" customWidth="1"/>
    <col min="14595" max="14595" width="29.5703125" style="92" customWidth="1"/>
    <col min="14596" max="14596" width="25.7109375" style="92" customWidth="1"/>
    <col min="14597" max="14597" width="9.42578125" style="92" customWidth="1"/>
    <col min="14598" max="14598" width="14.85546875" style="92" customWidth="1"/>
    <col min="14599" max="14848" width="9.140625" style="92"/>
    <col min="14849" max="14849" width="31.28515625" style="92" customWidth="1"/>
    <col min="14850" max="14850" width="19.7109375" style="92" customWidth="1"/>
    <col min="14851" max="14851" width="29.5703125" style="92" customWidth="1"/>
    <col min="14852" max="14852" width="25.7109375" style="92" customWidth="1"/>
    <col min="14853" max="14853" width="9.42578125" style="92" customWidth="1"/>
    <col min="14854" max="14854" width="14.85546875" style="92" customWidth="1"/>
    <col min="14855" max="15104" width="9.140625" style="92"/>
    <col min="15105" max="15105" width="31.28515625" style="92" customWidth="1"/>
    <col min="15106" max="15106" width="19.7109375" style="92" customWidth="1"/>
    <col min="15107" max="15107" width="29.5703125" style="92" customWidth="1"/>
    <col min="15108" max="15108" width="25.7109375" style="92" customWidth="1"/>
    <col min="15109" max="15109" width="9.42578125" style="92" customWidth="1"/>
    <col min="15110" max="15110" width="14.85546875" style="92" customWidth="1"/>
    <col min="15111" max="15360" width="9.140625" style="92"/>
    <col min="15361" max="15361" width="31.28515625" style="92" customWidth="1"/>
    <col min="15362" max="15362" width="19.7109375" style="92" customWidth="1"/>
    <col min="15363" max="15363" width="29.5703125" style="92" customWidth="1"/>
    <col min="15364" max="15364" width="25.7109375" style="92" customWidth="1"/>
    <col min="15365" max="15365" width="9.42578125" style="92" customWidth="1"/>
    <col min="15366" max="15366" width="14.85546875" style="92" customWidth="1"/>
    <col min="15367" max="15616" width="9.140625" style="92"/>
    <col min="15617" max="15617" width="31.28515625" style="92" customWidth="1"/>
    <col min="15618" max="15618" width="19.7109375" style="92" customWidth="1"/>
    <col min="15619" max="15619" width="29.5703125" style="92" customWidth="1"/>
    <col min="15620" max="15620" width="25.7109375" style="92" customWidth="1"/>
    <col min="15621" max="15621" width="9.42578125" style="92" customWidth="1"/>
    <col min="15622" max="15622" width="14.85546875" style="92" customWidth="1"/>
    <col min="15623" max="15872" width="9.140625" style="92"/>
    <col min="15873" max="15873" width="31.28515625" style="92" customWidth="1"/>
    <col min="15874" max="15874" width="19.7109375" style="92" customWidth="1"/>
    <col min="15875" max="15875" width="29.5703125" style="92" customWidth="1"/>
    <col min="15876" max="15876" width="25.7109375" style="92" customWidth="1"/>
    <col min="15877" max="15877" width="9.42578125" style="92" customWidth="1"/>
    <col min="15878" max="15878" width="14.85546875" style="92" customWidth="1"/>
    <col min="15879" max="16128" width="9.140625" style="92"/>
    <col min="16129" max="16129" width="31.28515625" style="92" customWidth="1"/>
    <col min="16130" max="16130" width="19.7109375" style="92" customWidth="1"/>
    <col min="16131" max="16131" width="29.5703125" style="92" customWidth="1"/>
    <col min="16132" max="16132" width="25.7109375" style="92" customWidth="1"/>
    <col min="16133" max="16133" width="9.42578125" style="92" customWidth="1"/>
    <col min="16134" max="16134" width="14.85546875" style="92" customWidth="1"/>
    <col min="16135" max="16384" width="9.140625" style="92"/>
  </cols>
  <sheetData>
    <row r="1" spans="1:6" ht="21" customHeight="1">
      <c r="A1" s="595" t="s">
        <v>0</v>
      </c>
      <c r="B1" s="595"/>
      <c r="C1" s="82" t="s">
        <v>5136</v>
      </c>
      <c r="D1" s="191" t="s">
        <v>1</v>
      </c>
      <c r="E1" s="191"/>
      <c r="F1" s="192">
        <v>42184</v>
      </c>
    </row>
    <row r="2" spans="1:6" ht="24" customHeight="1">
      <c r="A2" s="595" t="s">
        <v>3</v>
      </c>
      <c r="B2" s="595"/>
      <c r="C2" s="708" t="s">
        <v>5140</v>
      </c>
      <c r="D2" s="708"/>
      <c r="E2" s="191"/>
      <c r="F2" s="729" t="s">
        <v>1762</v>
      </c>
    </row>
    <row r="3" spans="1:6" ht="28.5" customHeight="1">
      <c r="A3" s="595" t="s">
        <v>4</v>
      </c>
      <c r="B3" s="595"/>
      <c r="C3" s="193" t="s">
        <v>296</v>
      </c>
      <c r="D3" s="193"/>
      <c r="E3" s="193"/>
      <c r="F3" s="729"/>
    </row>
    <row r="4" spans="1:6" ht="33" customHeight="1">
      <c r="A4" s="595" t="s">
        <v>5</v>
      </c>
      <c r="B4" s="595"/>
      <c r="C4" s="742" t="s">
        <v>5141</v>
      </c>
      <c r="D4" s="742"/>
      <c r="E4" s="194"/>
      <c r="F4" s="730"/>
    </row>
    <row r="5" spans="1:6" ht="20.25" customHeight="1">
      <c r="A5" s="595"/>
      <c r="B5" s="595"/>
      <c r="C5" s="731"/>
      <c r="D5" s="731"/>
      <c r="E5" s="731"/>
      <c r="F5" s="730"/>
    </row>
    <row r="6" spans="1:6" ht="24" customHeight="1" thickBot="1">
      <c r="A6" s="732" t="s">
        <v>1763</v>
      </c>
      <c r="B6" s="733"/>
      <c r="C6" s="733"/>
      <c r="D6" s="734"/>
    </row>
    <row r="7" spans="1:6" ht="12.75">
      <c r="A7" s="195" t="s">
        <v>1764</v>
      </c>
      <c r="B7" s="196" t="s">
        <v>1765</v>
      </c>
      <c r="C7" s="196" t="s">
        <v>1766</v>
      </c>
      <c r="D7" s="196" t="s">
        <v>1767</v>
      </c>
    </row>
    <row r="8" spans="1:6" ht="13.5" thickBot="1">
      <c r="A8" s="197"/>
      <c r="B8" s="198" t="s">
        <v>1768</v>
      </c>
      <c r="C8" s="198" t="s">
        <v>1769</v>
      </c>
      <c r="D8" s="199"/>
    </row>
    <row r="9" spans="1:6" ht="51">
      <c r="A9" s="200" t="s">
        <v>1770</v>
      </c>
      <c r="B9" s="201"/>
      <c r="C9" s="201"/>
      <c r="D9" s="201"/>
    </row>
    <row r="10" spans="1:6" ht="12.75">
      <c r="A10" s="202" t="s">
        <v>1771</v>
      </c>
      <c r="B10" s="203">
        <v>20500</v>
      </c>
      <c r="C10" s="203">
        <v>17000</v>
      </c>
      <c r="D10" s="203">
        <v>7000</v>
      </c>
    </row>
    <row r="11" spans="1:6" ht="13.5" thickBot="1">
      <c r="A11" s="197"/>
      <c r="B11" s="204"/>
      <c r="C11" s="204"/>
      <c r="D11" s="204"/>
    </row>
    <row r="12" spans="1:6" ht="51.75" thickBot="1">
      <c r="A12" s="205" t="s">
        <v>1772</v>
      </c>
      <c r="B12" s="206">
        <v>26500</v>
      </c>
      <c r="C12" s="206">
        <v>23000</v>
      </c>
      <c r="D12" s="206">
        <v>13000</v>
      </c>
    </row>
    <row r="13" spans="1:6" ht="51.75" thickBot="1">
      <c r="A13" s="205" t="s">
        <v>1773</v>
      </c>
      <c r="B13" s="206">
        <v>29500</v>
      </c>
      <c r="C13" s="206" t="s">
        <v>1774</v>
      </c>
      <c r="D13" s="206" t="s">
        <v>1774</v>
      </c>
    </row>
    <row r="14" spans="1:6" ht="64.5" thickBot="1">
      <c r="A14" s="205" t="s">
        <v>1775</v>
      </c>
      <c r="B14" s="206">
        <v>35500</v>
      </c>
      <c r="C14" s="206">
        <v>32000</v>
      </c>
      <c r="D14" s="206">
        <v>22000</v>
      </c>
    </row>
    <row r="15" spans="1:6" ht="13.5" thickBot="1">
      <c r="A15" s="207"/>
      <c r="B15" s="735"/>
      <c r="C15" s="736"/>
      <c r="D15" s="737"/>
    </row>
    <row r="16" spans="1:6" ht="39" thickBot="1">
      <c r="A16" s="205" t="s">
        <v>1776</v>
      </c>
      <c r="B16" s="726">
        <v>4400</v>
      </c>
      <c r="C16" s="728"/>
      <c r="D16" s="206" t="s">
        <v>1774</v>
      </c>
    </row>
    <row r="17" spans="1:4" ht="51">
      <c r="A17" s="208" t="s">
        <v>1777</v>
      </c>
      <c r="B17" s="738"/>
      <c r="C17" s="739"/>
      <c r="D17" s="201"/>
    </row>
    <row r="18" spans="1:4" ht="13.5" thickBot="1">
      <c r="A18" s="197"/>
      <c r="B18" s="740">
        <v>3500</v>
      </c>
      <c r="C18" s="741"/>
      <c r="D18" s="204" t="s">
        <v>1774</v>
      </c>
    </row>
    <row r="19" spans="1:4" ht="77.25" thickBot="1">
      <c r="A19" s="209" t="s">
        <v>1778</v>
      </c>
      <c r="B19" s="726" t="s">
        <v>1779</v>
      </c>
      <c r="C19" s="727"/>
      <c r="D19" s="728"/>
    </row>
    <row r="21" spans="1:4" ht="12.75" thickBot="1"/>
    <row r="22" spans="1:4" ht="12.75">
      <c r="A22" s="210" t="s">
        <v>1780</v>
      </c>
      <c r="B22" s="196" t="s">
        <v>1765</v>
      </c>
      <c r="C22" s="196" t="s">
        <v>1766</v>
      </c>
      <c r="D22" s="196" t="s">
        <v>1765</v>
      </c>
    </row>
    <row r="23" spans="1:4" ht="13.5" thickBot="1">
      <c r="A23" s="197"/>
      <c r="B23" s="198" t="s">
        <v>1768</v>
      </c>
      <c r="C23" s="198" t="s">
        <v>1769</v>
      </c>
      <c r="D23" s="198" t="s">
        <v>1781</v>
      </c>
    </row>
    <row r="24" spans="1:4" ht="51.75" thickBot="1">
      <c r="A24" s="211" t="s">
        <v>1782</v>
      </c>
      <c r="B24" s="206">
        <v>20500</v>
      </c>
      <c r="C24" s="206">
        <v>17000</v>
      </c>
      <c r="D24" s="206" t="s">
        <v>1774</v>
      </c>
    </row>
    <row r="25" spans="1:4" ht="13.5" thickBot="1">
      <c r="A25" s="211" t="s">
        <v>1783</v>
      </c>
      <c r="B25" s="206">
        <v>14700</v>
      </c>
      <c r="C25" s="206">
        <v>14100</v>
      </c>
      <c r="D25" s="206"/>
    </row>
    <row r="26" spans="1:4" ht="39" thickBot="1">
      <c r="A26" s="211" t="s">
        <v>1784</v>
      </c>
      <c r="B26" s="206">
        <v>7200</v>
      </c>
      <c r="C26" s="206">
        <v>6500</v>
      </c>
      <c r="D26" s="206" t="s">
        <v>1774</v>
      </c>
    </row>
    <row r="28" spans="1:4" ht="12.75" thickBot="1"/>
    <row r="29" spans="1:4" ht="25.5" customHeight="1" thickBot="1">
      <c r="A29" s="714" t="s">
        <v>1785</v>
      </c>
      <c r="B29" s="715"/>
      <c r="C29" s="715"/>
      <c r="D29" s="716"/>
    </row>
    <row r="30" spans="1:4" ht="13.5" thickBot="1">
      <c r="A30" s="717" t="s">
        <v>1786</v>
      </c>
      <c r="B30" s="718"/>
      <c r="C30" s="718"/>
      <c r="D30" s="719"/>
    </row>
    <row r="31" spans="1:4" ht="13.5" thickBot="1">
      <c r="A31" s="211" t="s">
        <v>1783</v>
      </c>
      <c r="B31" s="206">
        <v>17200</v>
      </c>
      <c r="C31" s="206">
        <v>13600</v>
      </c>
      <c r="D31" s="206">
        <v>5000</v>
      </c>
    </row>
    <row r="32" spans="1:4" ht="39" thickBot="1">
      <c r="A32" s="205" t="s">
        <v>1784</v>
      </c>
      <c r="B32" s="206">
        <v>8500</v>
      </c>
      <c r="C32" s="206">
        <v>6800</v>
      </c>
      <c r="D32" s="206" t="s">
        <v>1774</v>
      </c>
    </row>
    <row r="33" spans="1:4" ht="13.5" thickBot="1">
      <c r="A33" s="717" t="s">
        <v>1787</v>
      </c>
      <c r="B33" s="718"/>
      <c r="C33" s="718"/>
      <c r="D33" s="719"/>
    </row>
    <row r="34" spans="1:4" ht="13.5" thickBot="1">
      <c r="A34" s="211" t="s">
        <v>1783</v>
      </c>
      <c r="B34" s="206">
        <v>8700</v>
      </c>
      <c r="C34" s="206">
        <v>7100</v>
      </c>
      <c r="D34" s="206">
        <v>2500</v>
      </c>
    </row>
    <row r="35" spans="1:4" ht="39" thickBot="1">
      <c r="A35" s="211" t="s">
        <v>1784</v>
      </c>
      <c r="B35" s="206">
        <v>7100</v>
      </c>
      <c r="C35" s="206">
        <v>5700</v>
      </c>
      <c r="D35" s="206" t="s">
        <v>1774</v>
      </c>
    </row>
    <row r="37" spans="1:4" ht="12.75" thickBot="1"/>
    <row r="38" spans="1:4" ht="13.5" thickBot="1">
      <c r="A38" s="714" t="s">
        <v>1788</v>
      </c>
      <c r="B38" s="715"/>
      <c r="C38" s="715"/>
      <c r="D38" s="716"/>
    </row>
    <row r="39" spans="1:4" ht="13.5" thickBot="1">
      <c r="A39" s="720" t="s">
        <v>1789</v>
      </c>
      <c r="B39" s="721"/>
      <c r="C39" s="721"/>
      <c r="D39" s="722"/>
    </row>
    <row r="40" spans="1:4" ht="13.5" thickBot="1">
      <c r="A40" s="211" t="s">
        <v>1790</v>
      </c>
      <c r="B40" s="206" t="s">
        <v>1774</v>
      </c>
      <c r="C40" s="206">
        <v>12000</v>
      </c>
      <c r="D40" s="206" t="s">
        <v>1774</v>
      </c>
    </row>
    <row r="41" spans="1:4" ht="26.25" thickBot="1">
      <c r="A41" s="211" t="s">
        <v>1791</v>
      </c>
      <c r="B41" s="206"/>
      <c r="C41" s="206">
        <v>1500</v>
      </c>
      <c r="D41" s="206"/>
    </row>
    <row r="42" spans="1:4" ht="26.25" thickBot="1">
      <c r="A42" s="211" t="s">
        <v>1792</v>
      </c>
      <c r="B42" s="206" t="s">
        <v>1774</v>
      </c>
      <c r="C42" s="206">
        <v>6000</v>
      </c>
      <c r="D42" s="206">
        <v>2500</v>
      </c>
    </row>
    <row r="43" spans="1:4" ht="26.25" thickBot="1">
      <c r="A43" s="211" t="s">
        <v>1793</v>
      </c>
      <c r="B43" s="206" t="s">
        <v>1774</v>
      </c>
      <c r="C43" s="206">
        <v>750</v>
      </c>
      <c r="D43" s="206" t="s">
        <v>1774</v>
      </c>
    </row>
    <row r="46" spans="1:4" ht="15.75">
      <c r="A46" s="723" t="s">
        <v>1794</v>
      </c>
      <c r="B46" s="724"/>
      <c r="C46" s="724"/>
      <c r="D46" s="725"/>
    </row>
    <row r="48" spans="1:4" ht="12.75" thickBot="1"/>
    <row r="49" spans="1:2" ht="53.25">
      <c r="A49" s="212" t="s">
        <v>1795</v>
      </c>
      <c r="B49" s="213">
        <v>70000</v>
      </c>
    </row>
    <row r="50" spans="1:2" ht="25.5">
      <c r="A50" s="214" t="s">
        <v>1796</v>
      </c>
      <c r="B50" s="215"/>
    </row>
    <row r="51" spans="1:2" ht="26.25" thickBot="1">
      <c r="A51" s="216" t="s">
        <v>1797</v>
      </c>
      <c r="B51" s="199"/>
    </row>
    <row r="52" spans="1:2" ht="25.5" customHeight="1" thickBot="1">
      <c r="A52" s="712" t="s">
        <v>1798</v>
      </c>
      <c r="B52" s="713"/>
    </row>
    <row r="53" spans="1:2" ht="13.5" thickBot="1">
      <c r="A53" s="217" t="s">
        <v>1783</v>
      </c>
      <c r="B53" s="218">
        <v>35000</v>
      </c>
    </row>
    <row r="54" spans="1:2" ht="39" thickBot="1">
      <c r="A54" s="217" t="s">
        <v>1799</v>
      </c>
      <c r="B54" s="218">
        <v>30000</v>
      </c>
    </row>
    <row r="55" spans="1:2" ht="25.5" customHeight="1" thickBot="1">
      <c r="A55" s="219" t="s">
        <v>1800</v>
      </c>
      <c r="B55" s="220"/>
    </row>
    <row r="56" spans="1:2" ht="54.75" thickBot="1">
      <c r="A56" s="221" t="s">
        <v>1801</v>
      </c>
      <c r="B56" s="218">
        <v>30000</v>
      </c>
    </row>
    <row r="57" spans="1:2" ht="40.5">
      <c r="A57" s="222" t="s">
        <v>1802</v>
      </c>
      <c r="B57" s="223">
        <v>24000</v>
      </c>
    </row>
    <row r="58" spans="1:2" ht="14.25" thickBot="1">
      <c r="A58" s="224" t="s">
        <v>1803</v>
      </c>
      <c r="B58" s="199"/>
    </row>
    <row r="59" spans="1:2" ht="67.5">
      <c r="A59" s="222" t="s">
        <v>1804</v>
      </c>
      <c r="B59" s="223">
        <v>20000</v>
      </c>
    </row>
    <row r="60" spans="1:2" ht="14.25" thickBot="1">
      <c r="A60" s="224" t="s">
        <v>1803</v>
      </c>
      <c r="B60" s="199"/>
    </row>
    <row r="61" spans="1:2" ht="27.75" thickBot="1">
      <c r="A61" s="221" t="s">
        <v>1805</v>
      </c>
      <c r="B61" s="218">
        <v>18000</v>
      </c>
    </row>
    <row r="62" spans="1:2" ht="68.25" thickBot="1">
      <c r="A62" s="221" t="s">
        <v>1806</v>
      </c>
      <c r="B62" s="218">
        <v>15000</v>
      </c>
    </row>
    <row r="63" spans="1:2" ht="25.5" customHeight="1" thickBot="1">
      <c r="A63" s="219" t="s">
        <v>1807</v>
      </c>
      <c r="B63" s="220"/>
    </row>
    <row r="64" spans="1:2" ht="14.25" thickBot="1">
      <c r="A64" s="221" t="s">
        <v>1808</v>
      </c>
      <c r="B64" s="218">
        <v>25000</v>
      </c>
    </row>
    <row r="65" spans="1:4" ht="14.25" thickBot="1">
      <c r="A65" s="221" t="s">
        <v>1809</v>
      </c>
      <c r="B65" s="218">
        <v>45000</v>
      </c>
    </row>
    <row r="66" spans="1:4" ht="14.25" thickBot="1">
      <c r="A66" s="221" t="s">
        <v>1810</v>
      </c>
      <c r="B66" s="218">
        <v>60000</v>
      </c>
    </row>
    <row r="68" spans="1:4" ht="18.75" customHeight="1">
      <c r="A68" s="225" t="s">
        <v>1811</v>
      </c>
      <c r="B68" s="226"/>
      <c r="C68" s="226"/>
      <c r="D68" s="227"/>
    </row>
    <row r="69" spans="1:4" ht="12.75" thickBot="1"/>
    <row r="70" spans="1:4" ht="40.5">
      <c r="A70" s="212" t="s">
        <v>1812</v>
      </c>
      <c r="B70" s="228">
        <v>22000</v>
      </c>
    </row>
    <row r="71" spans="1:4" ht="141" thickBot="1">
      <c r="A71" s="216" t="s">
        <v>1813</v>
      </c>
      <c r="B71" s="199"/>
    </row>
    <row r="72" spans="1:4" ht="25.5" customHeight="1" thickBot="1">
      <c r="A72" s="219" t="s">
        <v>1798</v>
      </c>
      <c r="B72" s="220"/>
    </row>
    <row r="73" spans="1:4" ht="50.25" thickBot="1">
      <c r="A73" s="217" t="s">
        <v>1814</v>
      </c>
      <c r="B73" s="229" t="s">
        <v>1815</v>
      </c>
    </row>
    <row r="74" spans="1:4" ht="40.5" customHeight="1" thickBot="1">
      <c r="A74" s="219" t="s">
        <v>1800</v>
      </c>
      <c r="B74" s="220"/>
    </row>
    <row r="75" spans="1:4" ht="25.5" customHeight="1" thickBot="1">
      <c r="A75" s="230" t="s">
        <v>1816</v>
      </c>
      <c r="B75" s="231"/>
    </row>
    <row r="76" spans="1:4" ht="27.75" thickBot="1">
      <c r="A76" s="221" t="s">
        <v>1817</v>
      </c>
      <c r="B76" s="229" t="s">
        <v>1818</v>
      </c>
    </row>
    <row r="77" spans="1:4" ht="13.5" customHeight="1" thickBot="1">
      <c r="A77" s="230" t="s">
        <v>1819</v>
      </c>
      <c r="B77" s="231"/>
    </row>
    <row r="78" spans="1:4" ht="27.75" thickBot="1">
      <c r="A78" s="221" t="s">
        <v>1817</v>
      </c>
      <c r="B78" s="229" t="s">
        <v>1820</v>
      </c>
    </row>
    <row r="81" spans="1:4" ht="18" customHeight="1">
      <c r="A81" s="225" t="s">
        <v>1821</v>
      </c>
      <c r="B81" s="226"/>
      <c r="C81" s="226"/>
      <c r="D81" s="227"/>
    </row>
    <row r="82" spans="1:4" ht="12.75" thickBot="1"/>
    <row r="83" spans="1:4" ht="41.25" thickBot="1">
      <c r="A83" s="232" t="s">
        <v>1822</v>
      </c>
      <c r="B83" s="233">
        <v>14000</v>
      </c>
      <c r="C83" s="234"/>
    </row>
    <row r="84" spans="1:4" ht="13.5" customHeight="1" thickBot="1">
      <c r="A84" s="219" t="s">
        <v>1798</v>
      </c>
      <c r="B84" s="235"/>
      <c r="C84" s="220"/>
    </row>
    <row r="85" spans="1:4" ht="13.5" thickBot="1">
      <c r="A85" s="217" t="s">
        <v>1783</v>
      </c>
      <c r="B85" s="236">
        <v>7400</v>
      </c>
      <c r="C85" s="237"/>
    </row>
    <row r="86" spans="1:4" ht="41.25" thickBot="1">
      <c r="A86" s="221" t="s">
        <v>1784</v>
      </c>
      <c r="B86" s="236">
        <v>5000</v>
      </c>
      <c r="C86" s="237"/>
    </row>
    <row r="87" spans="1:4" ht="13.5" customHeight="1" thickBot="1">
      <c r="A87" s="219" t="s">
        <v>1800</v>
      </c>
      <c r="B87" s="235"/>
      <c r="C87" s="220"/>
    </row>
    <row r="88" spans="1:4" ht="39" thickBot="1">
      <c r="A88" s="217" t="s">
        <v>1816</v>
      </c>
      <c r="B88" s="238"/>
      <c r="C88" s="239"/>
    </row>
    <row r="89" spans="1:4" ht="50.25" thickBot="1">
      <c r="A89" s="221" t="s">
        <v>1823</v>
      </c>
      <c r="B89" s="238" t="s">
        <v>1824</v>
      </c>
      <c r="C89" s="239"/>
    </row>
    <row r="90" spans="1:4" ht="26.25" thickBot="1">
      <c r="A90" s="217" t="s">
        <v>1819</v>
      </c>
      <c r="B90" s="240"/>
      <c r="C90" s="241"/>
    </row>
    <row r="91" spans="1:4" ht="50.25" thickBot="1">
      <c r="A91" s="221" t="s">
        <v>1825</v>
      </c>
      <c r="B91" s="239" t="s">
        <v>1826</v>
      </c>
      <c r="C91" s="242"/>
    </row>
  </sheetData>
  <mergeCells count="23">
    <mergeCell ref="B19:D19"/>
    <mergeCell ref="A1:B1"/>
    <mergeCell ref="A2:B2"/>
    <mergeCell ref="F2:F3"/>
    <mergeCell ref="A3:B3"/>
    <mergeCell ref="A4:B4"/>
    <mergeCell ref="F4:F5"/>
    <mergeCell ref="A5:B5"/>
    <mergeCell ref="C5:E5"/>
    <mergeCell ref="A6:D6"/>
    <mergeCell ref="B15:D15"/>
    <mergeCell ref="B16:C16"/>
    <mergeCell ref="B17:C17"/>
    <mergeCell ref="B18:C18"/>
    <mergeCell ref="C4:D4"/>
    <mergeCell ref="C2:D2"/>
    <mergeCell ref="A52:B52"/>
    <mergeCell ref="A29:D29"/>
    <mergeCell ref="A30:D30"/>
    <mergeCell ref="A33:D33"/>
    <mergeCell ref="A38:D38"/>
    <mergeCell ref="A39:D39"/>
    <mergeCell ref="A46:D46"/>
  </mergeCells>
  <hyperlinks>
    <hyperlink ref="C4:D4" r:id="rId1" display="(473) 239-3050, (473) 239-7450 cad@c-s-v.ru"/>
    <hyperlink ref="C2:D2" r:id="rId2" display="http://www.csoft.vrn.ru"/>
  </hyperlinks>
  <pageMargins left="0.7" right="0.7" top="0.75" bottom="0.75" header="0.3" footer="0.3"/>
  <pageSetup paperSize="9" orientation="portrait" verticalDpi="598"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zoomScale="80" zoomScaleNormal="80" workbookViewId="0">
      <selection sqref="A1:B1"/>
    </sheetView>
  </sheetViews>
  <sheetFormatPr defaultColWidth="8.7109375" defaultRowHeight="15"/>
  <cols>
    <col min="1" max="1" width="26.5703125" style="267" customWidth="1"/>
    <col min="2" max="2" width="114.28515625" style="267" customWidth="1"/>
    <col min="3" max="3" width="13.7109375" style="268" customWidth="1"/>
    <col min="4" max="4" width="14.42578125" style="271" customWidth="1"/>
    <col min="5" max="16384" width="8.7109375" style="263"/>
  </cols>
  <sheetData>
    <row r="1" spans="1:5" ht="30.75" customHeight="1">
      <c r="A1" s="706" t="s">
        <v>5142</v>
      </c>
      <c r="B1" s="706"/>
      <c r="C1" s="281"/>
      <c r="D1" s="595"/>
      <c r="E1" s="595"/>
    </row>
    <row r="2" spans="1:5" s="264" customFormat="1" ht="22.5" customHeight="1">
      <c r="A2" s="708" t="s">
        <v>5140</v>
      </c>
      <c r="B2" s="708"/>
      <c r="C2" s="84"/>
      <c r="D2" s="595"/>
      <c r="E2" s="595"/>
    </row>
    <row r="3" spans="1:5" s="264" customFormat="1" ht="31.15" customHeight="1">
      <c r="A3" s="706" t="s">
        <v>296</v>
      </c>
      <c r="B3" s="706"/>
      <c r="C3" s="596"/>
      <c r="D3" s="596"/>
      <c r="E3" s="596"/>
    </row>
    <row r="4" spans="1:5" s="264" customFormat="1" ht="34.5" customHeight="1">
      <c r="A4" s="692" t="s">
        <v>5141</v>
      </c>
      <c r="B4" s="692"/>
      <c r="C4" s="597"/>
      <c r="D4" s="597"/>
      <c r="E4" s="597"/>
    </row>
    <row r="5" spans="1:5" ht="45">
      <c r="A5" s="265" t="s">
        <v>2109</v>
      </c>
      <c r="B5" s="265" t="s">
        <v>2111</v>
      </c>
      <c r="C5" s="269" t="s">
        <v>2065</v>
      </c>
      <c r="D5" s="272"/>
    </row>
    <row r="6" spans="1:5">
      <c r="A6" s="743" t="s">
        <v>2110</v>
      </c>
      <c r="B6" s="744"/>
      <c r="C6" s="745"/>
      <c r="D6" s="270"/>
    </row>
    <row r="7" spans="1:5" ht="18.75">
      <c r="A7" s="283"/>
      <c r="B7" s="284" t="s">
        <v>2121</v>
      </c>
      <c r="C7" s="285" t="s">
        <v>805</v>
      </c>
      <c r="D7" s="273"/>
    </row>
    <row r="8" spans="1:5" ht="107.25" customHeight="1">
      <c r="A8" s="286" t="s">
        <v>2120</v>
      </c>
      <c r="B8" s="287" t="s">
        <v>2115</v>
      </c>
      <c r="C8" s="285" t="s">
        <v>805</v>
      </c>
      <c r="D8" s="273"/>
    </row>
    <row r="9" spans="1:5" ht="30">
      <c r="A9" s="288" t="s">
        <v>2114</v>
      </c>
      <c r="B9" s="287" t="s">
        <v>2116</v>
      </c>
      <c r="C9" s="285" t="s">
        <v>805</v>
      </c>
      <c r="D9" s="273"/>
    </row>
    <row r="10" spans="1:5" ht="38.25" customHeight="1">
      <c r="A10" s="282" t="s">
        <v>2114</v>
      </c>
      <c r="B10" s="287" t="s">
        <v>2117</v>
      </c>
      <c r="C10" s="285" t="s">
        <v>805</v>
      </c>
      <c r="D10" s="273"/>
    </row>
    <row r="11" spans="1:5" ht="27.75" customHeight="1">
      <c r="A11" s="282" t="s">
        <v>2114</v>
      </c>
      <c r="B11" s="287" t="s">
        <v>2118</v>
      </c>
      <c r="C11" s="285" t="s">
        <v>805</v>
      </c>
      <c r="D11" s="273"/>
    </row>
    <row r="12" spans="1:5" ht="30" customHeight="1">
      <c r="A12" s="282" t="s">
        <v>2114</v>
      </c>
      <c r="B12" s="287" t="s">
        <v>2119</v>
      </c>
      <c r="C12" s="285" t="s">
        <v>805</v>
      </c>
      <c r="D12" s="273"/>
    </row>
    <row r="13" spans="1:5" ht="72.75" customHeight="1">
      <c r="A13" s="286" t="s">
        <v>2152</v>
      </c>
      <c r="B13" s="287" t="s">
        <v>2123</v>
      </c>
      <c r="C13" s="285" t="s">
        <v>805</v>
      </c>
      <c r="D13" s="273"/>
    </row>
    <row r="14" spans="1:5" ht="25.5" customHeight="1">
      <c r="A14" s="288" t="s">
        <v>2122</v>
      </c>
      <c r="B14" s="287" t="s">
        <v>2124</v>
      </c>
      <c r="C14" s="285" t="s">
        <v>805</v>
      </c>
      <c r="D14" s="273"/>
    </row>
    <row r="15" spans="1:5" ht="23.25" customHeight="1">
      <c r="A15" s="288" t="s">
        <v>2122</v>
      </c>
      <c r="B15" s="287" t="s">
        <v>2125</v>
      </c>
      <c r="C15" s="285" t="s">
        <v>805</v>
      </c>
      <c r="D15" s="273"/>
    </row>
    <row r="16" spans="1:5" ht="21.75" customHeight="1">
      <c r="A16" s="288" t="s">
        <v>2122</v>
      </c>
      <c r="B16" s="287" t="s">
        <v>2126</v>
      </c>
      <c r="C16" s="285" t="s">
        <v>805</v>
      </c>
      <c r="D16" s="273"/>
    </row>
    <row r="17" spans="1:4" ht="30.75" customHeight="1">
      <c r="A17" s="286" t="s">
        <v>2153</v>
      </c>
      <c r="B17" s="287" t="s">
        <v>2128</v>
      </c>
      <c r="C17" s="285" t="s">
        <v>805</v>
      </c>
      <c r="D17" s="273"/>
    </row>
    <row r="18" spans="1:4">
      <c r="A18" s="288" t="s">
        <v>2127</v>
      </c>
      <c r="B18" s="287" t="s">
        <v>2129</v>
      </c>
      <c r="C18" s="285" t="s">
        <v>805</v>
      </c>
      <c r="D18" s="273"/>
    </row>
    <row r="19" spans="1:4">
      <c r="A19" s="288" t="s">
        <v>2127</v>
      </c>
      <c r="B19" s="287" t="s">
        <v>2130</v>
      </c>
      <c r="C19" s="285" t="s">
        <v>805</v>
      </c>
      <c r="D19" s="273"/>
    </row>
    <row r="20" spans="1:4">
      <c r="A20" s="288" t="s">
        <v>2127</v>
      </c>
      <c r="B20" s="287" t="s">
        <v>2131</v>
      </c>
      <c r="C20" s="285" t="s">
        <v>805</v>
      </c>
      <c r="D20" s="273"/>
    </row>
    <row r="21" spans="1:4">
      <c r="A21" s="288" t="s">
        <v>2127</v>
      </c>
      <c r="B21" s="287" t="s">
        <v>2132</v>
      </c>
      <c r="C21" s="285" t="s">
        <v>805</v>
      </c>
      <c r="D21" s="273"/>
    </row>
    <row r="22" spans="1:4">
      <c r="A22" s="288" t="s">
        <v>2127</v>
      </c>
      <c r="B22" s="287" t="s">
        <v>2133</v>
      </c>
      <c r="C22" s="285" t="s">
        <v>805</v>
      </c>
      <c r="D22" s="273"/>
    </row>
    <row r="23" spans="1:4">
      <c r="A23" s="288" t="s">
        <v>2127</v>
      </c>
      <c r="B23" s="287" t="s">
        <v>2134</v>
      </c>
      <c r="C23" s="285" t="s">
        <v>805</v>
      </c>
      <c r="D23" s="273"/>
    </row>
    <row r="24" spans="1:4" ht="28.5" customHeight="1">
      <c r="A24" s="286" t="s">
        <v>2154</v>
      </c>
      <c r="B24" s="287" t="s">
        <v>2136</v>
      </c>
      <c r="C24" s="285" t="s">
        <v>805</v>
      </c>
      <c r="D24" s="273"/>
    </row>
    <row r="25" spans="1:4" ht="24.75" customHeight="1">
      <c r="A25" s="288" t="s">
        <v>2135</v>
      </c>
      <c r="B25" s="287" t="s">
        <v>2137</v>
      </c>
      <c r="C25" s="285" t="s">
        <v>805</v>
      </c>
      <c r="D25" s="273"/>
    </row>
    <row r="26" spans="1:4" ht="33" customHeight="1">
      <c r="A26" s="288" t="s">
        <v>2135</v>
      </c>
      <c r="B26" s="287" t="s">
        <v>2138</v>
      </c>
      <c r="C26" s="285" t="s">
        <v>805</v>
      </c>
      <c r="D26" s="273"/>
    </row>
    <row r="27" spans="1:4" ht="23.25" customHeight="1">
      <c r="A27" s="288" t="s">
        <v>2135</v>
      </c>
      <c r="B27" s="287" t="s">
        <v>2139</v>
      </c>
      <c r="C27" s="285" t="s">
        <v>805</v>
      </c>
      <c r="D27" s="273"/>
    </row>
    <row r="28" spans="1:4" ht="30">
      <c r="A28" s="288" t="s">
        <v>2135</v>
      </c>
      <c r="B28" s="287" t="s">
        <v>2140</v>
      </c>
      <c r="C28" s="285" t="s">
        <v>805</v>
      </c>
      <c r="D28" s="273"/>
    </row>
    <row r="29" spans="1:4" ht="42" customHeight="1">
      <c r="A29" s="286" t="s">
        <v>2155</v>
      </c>
      <c r="B29" s="287" t="s">
        <v>2141</v>
      </c>
      <c r="C29" s="285" t="s">
        <v>805</v>
      </c>
      <c r="D29" s="273"/>
    </row>
    <row r="30" spans="1:4">
      <c r="A30" s="743" t="s">
        <v>2142</v>
      </c>
      <c r="B30" s="744"/>
      <c r="C30" s="745"/>
      <c r="D30" s="270"/>
    </row>
    <row r="31" spans="1:4" ht="17.25" customHeight="1">
      <c r="A31" s="266"/>
      <c r="B31" s="287" t="s">
        <v>2143</v>
      </c>
      <c r="C31" s="285" t="s">
        <v>805</v>
      </c>
      <c r="D31" s="273"/>
    </row>
    <row r="32" spans="1:4" ht="18" customHeight="1">
      <c r="A32" s="266"/>
      <c r="B32" s="287" t="s">
        <v>2144</v>
      </c>
      <c r="C32" s="285" t="s">
        <v>805</v>
      </c>
      <c r="D32" s="273"/>
    </row>
    <row r="33" spans="1:4" ht="17.25" customHeight="1">
      <c r="A33" s="266"/>
      <c r="B33" s="287" t="s">
        <v>2145</v>
      </c>
      <c r="C33" s="285" t="s">
        <v>805</v>
      </c>
      <c r="D33" s="273"/>
    </row>
    <row r="34" spans="1:4" ht="18.75" customHeight="1">
      <c r="A34" s="266"/>
      <c r="B34" s="287" t="s">
        <v>2146</v>
      </c>
      <c r="C34" s="285" t="s">
        <v>805</v>
      </c>
      <c r="D34" s="273"/>
    </row>
    <row r="35" spans="1:4">
      <c r="A35" s="266"/>
      <c r="B35" s="287" t="s">
        <v>2147</v>
      </c>
      <c r="C35" s="285" t="s">
        <v>805</v>
      </c>
      <c r="D35" s="273"/>
    </row>
    <row r="36" spans="1:4">
      <c r="A36" s="266"/>
      <c r="B36" s="287" t="s">
        <v>2148</v>
      </c>
      <c r="C36" s="285" t="s">
        <v>805</v>
      </c>
      <c r="D36" s="273"/>
    </row>
    <row r="37" spans="1:4">
      <c r="A37" s="266"/>
      <c r="B37" s="287" t="s">
        <v>2149</v>
      </c>
      <c r="C37" s="285" t="s">
        <v>805</v>
      </c>
      <c r="D37" s="273"/>
    </row>
    <row r="38" spans="1:4">
      <c r="A38" s="266"/>
      <c r="B38" s="287" t="s">
        <v>2150</v>
      </c>
      <c r="C38" s="285" t="s">
        <v>805</v>
      </c>
      <c r="D38" s="273"/>
    </row>
    <row r="39" spans="1:4">
      <c r="A39" s="743" t="s">
        <v>2151</v>
      </c>
      <c r="B39" s="744"/>
      <c r="C39" s="745"/>
      <c r="D39" s="270"/>
    </row>
    <row r="40" spans="1:4">
      <c r="A40" s="266"/>
      <c r="B40" s="287" t="s">
        <v>2156</v>
      </c>
      <c r="C40" s="285" t="s">
        <v>805</v>
      </c>
      <c r="D40" s="273"/>
    </row>
    <row r="41" spans="1:4" s="290" customFormat="1">
      <c r="A41" s="266"/>
      <c r="B41" s="291" t="s">
        <v>2157</v>
      </c>
      <c r="C41" s="285" t="s">
        <v>805</v>
      </c>
      <c r="D41" s="273"/>
    </row>
    <row r="42" spans="1:4" s="290" customFormat="1">
      <c r="A42" s="266"/>
      <c r="B42" s="291" t="s">
        <v>2158</v>
      </c>
      <c r="C42" s="285" t="s">
        <v>805</v>
      </c>
      <c r="D42" s="273"/>
    </row>
    <row r="43" spans="1:4" s="290" customFormat="1">
      <c r="A43" s="266"/>
      <c r="B43" s="291" t="s">
        <v>2159</v>
      </c>
      <c r="C43" s="285" t="s">
        <v>805</v>
      </c>
      <c r="D43" s="273"/>
    </row>
    <row r="44" spans="1:4" s="290" customFormat="1">
      <c r="A44" s="266"/>
      <c r="B44" s="291" t="s">
        <v>2160</v>
      </c>
      <c r="C44" s="285" t="s">
        <v>805</v>
      </c>
      <c r="D44" s="273"/>
    </row>
    <row r="45" spans="1:4" s="289" customFormat="1">
      <c r="A45" s="280"/>
      <c r="B45" s="280"/>
      <c r="C45" s="279"/>
      <c r="D45" s="279"/>
    </row>
    <row r="46" spans="1:4" s="289" customFormat="1">
      <c r="A46" s="280"/>
      <c r="B46" s="280"/>
      <c r="C46" s="279"/>
      <c r="D46" s="279"/>
    </row>
    <row r="47" spans="1:4" s="289" customFormat="1">
      <c r="A47" s="280"/>
      <c r="B47" s="280"/>
      <c r="C47" s="279"/>
      <c r="D47" s="279"/>
    </row>
    <row r="48" spans="1:4" s="289" customFormat="1">
      <c r="A48" s="280"/>
      <c r="B48" s="280"/>
      <c r="C48" s="279"/>
      <c r="D48" s="279"/>
    </row>
    <row r="49" spans="1:4" s="289" customFormat="1">
      <c r="A49" s="280"/>
      <c r="B49" s="280"/>
      <c r="C49" s="279"/>
      <c r="D49" s="279"/>
    </row>
    <row r="50" spans="1:4" s="289" customFormat="1">
      <c r="A50" s="280"/>
      <c r="B50" s="280"/>
      <c r="C50" s="279"/>
      <c r="D50" s="279"/>
    </row>
    <row r="51" spans="1:4" s="289" customFormat="1">
      <c r="A51" s="280"/>
      <c r="B51" s="280"/>
      <c r="C51" s="279"/>
      <c r="D51" s="279"/>
    </row>
    <row r="52" spans="1:4" s="289" customFormat="1">
      <c r="A52" s="280"/>
      <c r="B52" s="280"/>
      <c r="C52" s="279"/>
      <c r="D52" s="279"/>
    </row>
    <row r="53" spans="1:4" s="289" customFormat="1">
      <c r="A53" s="280"/>
      <c r="B53" s="280"/>
      <c r="C53" s="279"/>
      <c r="D53" s="279"/>
    </row>
    <row r="54" spans="1:4" s="289" customFormat="1">
      <c r="A54" s="280"/>
      <c r="B54" s="280"/>
      <c r="C54" s="279"/>
      <c r="D54" s="279"/>
    </row>
    <row r="55" spans="1:4" s="289" customFormat="1">
      <c r="A55" s="280"/>
      <c r="B55" s="280"/>
      <c r="C55" s="279"/>
      <c r="D55" s="279"/>
    </row>
    <row r="56" spans="1:4" s="289" customFormat="1">
      <c r="A56" s="280"/>
      <c r="B56" s="280"/>
      <c r="C56" s="279"/>
      <c r="D56" s="279"/>
    </row>
    <row r="57" spans="1:4" s="289" customFormat="1">
      <c r="A57" s="280"/>
      <c r="B57" s="280"/>
      <c r="C57" s="279"/>
      <c r="D57" s="279"/>
    </row>
    <row r="58" spans="1:4" s="289" customFormat="1">
      <c r="A58" s="280"/>
      <c r="B58" s="280"/>
      <c r="C58" s="279"/>
      <c r="D58" s="279"/>
    </row>
    <row r="59" spans="1:4" s="289" customFormat="1">
      <c r="A59" s="280"/>
      <c r="B59" s="280"/>
      <c r="C59" s="279"/>
      <c r="D59" s="279"/>
    </row>
    <row r="60" spans="1:4" s="289" customFormat="1">
      <c r="A60" s="280"/>
      <c r="B60" s="280"/>
      <c r="C60" s="279"/>
      <c r="D60" s="279"/>
    </row>
    <row r="61" spans="1:4" s="289" customFormat="1">
      <c r="A61" s="280"/>
      <c r="B61" s="280"/>
      <c r="C61" s="279"/>
      <c r="D61" s="279"/>
    </row>
    <row r="62" spans="1:4" s="289" customFormat="1">
      <c r="A62" s="280"/>
      <c r="B62" s="280"/>
      <c r="C62" s="279"/>
      <c r="D62" s="279"/>
    </row>
    <row r="63" spans="1:4" s="289" customFormat="1">
      <c r="A63" s="280"/>
      <c r="B63" s="280"/>
      <c r="C63" s="279"/>
      <c r="D63" s="279"/>
    </row>
    <row r="64" spans="1:4" s="289" customFormat="1">
      <c r="A64" s="280"/>
      <c r="B64" s="280"/>
      <c r="C64" s="279"/>
      <c r="D64" s="279"/>
    </row>
    <row r="65" spans="1:4" s="289" customFormat="1">
      <c r="A65" s="280"/>
      <c r="B65" s="280"/>
      <c r="C65" s="279"/>
      <c r="D65" s="279"/>
    </row>
    <row r="66" spans="1:4" s="289" customFormat="1">
      <c r="A66" s="280"/>
      <c r="B66" s="280"/>
      <c r="C66" s="279"/>
      <c r="D66" s="279"/>
    </row>
    <row r="67" spans="1:4" s="289" customFormat="1">
      <c r="A67" s="280"/>
      <c r="B67" s="280"/>
      <c r="C67" s="279"/>
      <c r="D67" s="279"/>
    </row>
    <row r="68" spans="1:4" s="289" customFormat="1">
      <c r="A68" s="280"/>
      <c r="B68" s="280"/>
      <c r="C68" s="279"/>
      <c r="D68" s="279"/>
    </row>
    <row r="69" spans="1:4" s="289" customFormat="1">
      <c r="A69" s="280"/>
      <c r="B69" s="280"/>
      <c r="C69" s="279"/>
      <c r="D69" s="279"/>
    </row>
    <row r="70" spans="1:4" s="289" customFormat="1">
      <c r="A70" s="280"/>
      <c r="B70" s="280"/>
      <c r="C70" s="279"/>
      <c r="D70" s="279"/>
    </row>
    <row r="71" spans="1:4" s="289" customFormat="1">
      <c r="A71" s="280"/>
      <c r="B71" s="280"/>
      <c r="C71" s="279"/>
      <c r="D71" s="279"/>
    </row>
    <row r="72" spans="1:4" s="289" customFormat="1">
      <c r="A72" s="280"/>
      <c r="B72" s="280"/>
      <c r="C72" s="279"/>
      <c r="D72" s="279"/>
    </row>
    <row r="73" spans="1:4" s="289" customFormat="1">
      <c r="A73" s="280"/>
      <c r="B73" s="280"/>
      <c r="C73" s="279"/>
      <c r="D73" s="279"/>
    </row>
    <row r="74" spans="1:4" s="289" customFormat="1">
      <c r="A74" s="280"/>
      <c r="B74" s="280"/>
      <c r="C74" s="279"/>
      <c r="D74" s="279"/>
    </row>
    <row r="75" spans="1:4" s="289" customFormat="1">
      <c r="A75" s="280"/>
      <c r="B75" s="280"/>
      <c r="C75" s="279"/>
      <c r="D75" s="279"/>
    </row>
    <row r="76" spans="1:4" s="289" customFormat="1">
      <c r="A76" s="280"/>
      <c r="B76" s="280"/>
      <c r="C76" s="279"/>
      <c r="D76" s="279"/>
    </row>
    <row r="77" spans="1:4" s="289" customFormat="1">
      <c r="A77" s="280"/>
      <c r="B77" s="280"/>
      <c r="C77" s="279"/>
      <c r="D77" s="279"/>
    </row>
    <row r="78" spans="1:4" s="289" customFormat="1">
      <c r="A78" s="280"/>
      <c r="B78" s="280"/>
      <c r="C78" s="279"/>
      <c r="D78" s="279"/>
    </row>
    <row r="79" spans="1:4" s="289" customFormat="1">
      <c r="A79" s="280"/>
      <c r="B79" s="280"/>
      <c r="C79" s="279"/>
      <c r="D79" s="279"/>
    </row>
    <row r="80" spans="1:4" s="289" customFormat="1">
      <c r="A80" s="280"/>
      <c r="B80" s="280"/>
      <c r="C80" s="279"/>
      <c r="D80" s="279"/>
    </row>
    <row r="81" spans="1:4" s="289" customFormat="1">
      <c r="A81" s="280"/>
      <c r="B81" s="280"/>
      <c r="C81" s="279"/>
      <c r="D81" s="279"/>
    </row>
    <row r="82" spans="1:4" s="289" customFormat="1">
      <c r="A82" s="280"/>
      <c r="B82" s="280"/>
      <c r="C82" s="279"/>
      <c r="D82" s="279"/>
    </row>
    <row r="83" spans="1:4" s="289" customFormat="1">
      <c r="A83" s="280"/>
      <c r="B83" s="280"/>
      <c r="C83" s="279"/>
      <c r="D83" s="279"/>
    </row>
    <row r="84" spans="1:4" s="289" customFormat="1">
      <c r="A84" s="280"/>
      <c r="B84" s="280"/>
      <c r="C84" s="279"/>
      <c r="D84" s="279"/>
    </row>
    <row r="85" spans="1:4" s="289" customFormat="1">
      <c r="A85" s="280"/>
      <c r="B85" s="280"/>
      <c r="C85" s="279"/>
      <c r="D85" s="279"/>
    </row>
    <row r="86" spans="1:4" s="289" customFormat="1">
      <c r="A86" s="280"/>
      <c r="B86" s="280"/>
      <c r="C86" s="279"/>
      <c r="D86" s="279"/>
    </row>
    <row r="87" spans="1:4" s="289" customFormat="1">
      <c r="A87" s="280"/>
      <c r="B87" s="280"/>
      <c r="C87" s="279"/>
      <c r="D87" s="279"/>
    </row>
    <row r="88" spans="1:4" s="289" customFormat="1">
      <c r="A88" s="280"/>
      <c r="B88" s="280"/>
      <c r="C88" s="279"/>
      <c r="D88" s="279"/>
    </row>
    <row r="89" spans="1:4" s="289" customFormat="1">
      <c r="A89" s="280"/>
      <c r="B89" s="280"/>
      <c r="C89" s="279"/>
      <c r="D89" s="279"/>
    </row>
    <row r="90" spans="1:4" s="289" customFormat="1">
      <c r="A90" s="280"/>
      <c r="B90" s="280"/>
      <c r="C90" s="279"/>
      <c r="D90" s="279"/>
    </row>
    <row r="91" spans="1:4" s="289" customFormat="1">
      <c r="A91" s="280"/>
      <c r="B91" s="280"/>
      <c r="C91" s="279"/>
      <c r="D91" s="279"/>
    </row>
    <row r="92" spans="1:4" s="289" customFormat="1">
      <c r="A92" s="280"/>
      <c r="B92" s="280"/>
      <c r="C92" s="279"/>
      <c r="D92" s="279"/>
    </row>
    <row r="93" spans="1:4" s="289" customFormat="1">
      <c r="A93" s="280"/>
      <c r="B93" s="280"/>
      <c r="C93" s="279"/>
      <c r="D93" s="279"/>
    </row>
    <row r="94" spans="1:4" s="289" customFormat="1">
      <c r="A94" s="280"/>
      <c r="B94" s="280"/>
      <c r="C94" s="279"/>
      <c r="D94" s="279"/>
    </row>
    <row r="95" spans="1:4" s="289" customFormat="1">
      <c r="A95" s="280"/>
      <c r="B95" s="280"/>
      <c r="C95" s="279"/>
      <c r="D95" s="279"/>
    </row>
    <row r="96" spans="1:4" s="289" customFormat="1">
      <c r="A96" s="280"/>
      <c r="B96" s="280"/>
      <c r="C96" s="279"/>
      <c r="D96" s="279"/>
    </row>
    <row r="97" spans="1:4" s="289" customFormat="1">
      <c r="A97" s="280"/>
      <c r="B97" s="280"/>
      <c r="C97" s="279"/>
      <c r="D97" s="279"/>
    </row>
    <row r="98" spans="1:4" s="289" customFormat="1">
      <c r="A98" s="280"/>
      <c r="B98" s="280"/>
      <c r="C98" s="279"/>
      <c r="D98" s="279"/>
    </row>
    <row r="99" spans="1:4" s="289" customFormat="1">
      <c r="A99" s="280"/>
      <c r="B99" s="280"/>
      <c r="C99" s="279"/>
      <c r="D99" s="279"/>
    </row>
    <row r="100" spans="1:4" s="289" customFormat="1">
      <c r="A100" s="280"/>
      <c r="B100" s="280"/>
      <c r="C100" s="279"/>
      <c r="D100" s="279"/>
    </row>
    <row r="101" spans="1:4" s="289" customFormat="1">
      <c r="A101" s="280"/>
      <c r="B101" s="280"/>
      <c r="C101" s="279"/>
      <c r="D101" s="279"/>
    </row>
    <row r="102" spans="1:4" s="289" customFormat="1">
      <c r="A102" s="280"/>
      <c r="B102" s="280"/>
      <c r="C102" s="279"/>
      <c r="D102" s="279"/>
    </row>
    <row r="103" spans="1:4" s="289" customFormat="1">
      <c r="A103" s="280"/>
      <c r="B103" s="280"/>
      <c r="C103" s="279"/>
      <c r="D103" s="279"/>
    </row>
    <row r="104" spans="1:4" s="289" customFormat="1">
      <c r="A104" s="280"/>
      <c r="B104" s="280"/>
      <c r="C104" s="279"/>
      <c r="D104" s="279"/>
    </row>
    <row r="105" spans="1:4" s="289" customFormat="1">
      <c r="A105" s="280"/>
      <c r="B105" s="280"/>
      <c r="C105" s="279"/>
      <c r="D105" s="279"/>
    </row>
    <row r="106" spans="1:4" s="289" customFormat="1">
      <c r="A106" s="280"/>
      <c r="B106" s="280"/>
      <c r="C106" s="279"/>
      <c r="D106" s="279"/>
    </row>
    <row r="107" spans="1:4" s="289" customFormat="1">
      <c r="A107" s="280"/>
      <c r="B107" s="280"/>
      <c r="C107" s="279"/>
      <c r="D107" s="279"/>
    </row>
    <row r="108" spans="1:4" s="289" customFormat="1">
      <c r="A108" s="280"/>
      <c r="B108" s="280"/>
      <c r="C108" s="279"/>
      <c r="D108" s="279"/>
    </row>
    <row r="109" spans="1:4" s="289" customFormat="1">
      <c r="A109" s="280"/>
      <c r="B109" s="280"/>
      <c r="C109" s="279"/>
      <c r="D109" s="279"/>
    </row>
    <row r="110" spans="1:4" s="289" customFormat="1">
      <c r="A110" s="280"/>
      <c r="B110" s="280"/>
      <c r="C110" s="279"/>
      <c r="D110" s="279"/>
    </row>
    <row r="111" spans="1:4" s="289" customFormat="1">
      <c r="A111" s="280"/>
      <c r="B111" s="280"/>
      <c r="C111" s="279"/>
      <c r="D111" s="279"/>
    </row>
    <row r="112" spans="1:4" s="289" customFormat="1">
      <c r="A112" s="280"/>
      <c r="B112" s="280"/>
      <c r="C112" s="279"/>
      <c r="D112" s="279"/>
    </row>
    <row r="113" spans="1:4" s="289" customFormat="1">
      <c r="A113" s="280"/>
      <c r="B113" s="280"/>
      <c r="C113" s="279"/>
      <c r="D113" s="279"/>
    </row>
    <row r="114" spans="1:4" s="289" customFormat="1">
      <c r="A114" s="280"/>
      <c r="B114" s="280"/>
      <c r="C114" s="279"/>
      <c r="D114" s="279"/>
    </row>
    <row r="115" spans="1:4" s="289" customFormat="1">
      <c r="A115" s="280"/>
      <c r="B115" s="280"/>
      <c r="C115" s="279"/>
      <c r="D115" s="279"/>
    </row>
    <row r="116" spans="1:4" s="289" customFormat="1">
      <c r="A116" s="280"/>
      <c r="B116" s="280"/>
      <c r="C116" s="279"/>
      <c r="D116" s="279"/>
    </row>
    <row r="117" spans="1:4" s="289" customFormat="1">
      <c r="A117" s="280"/>
      <c r="B117" s="280"/>
      <c r="C117" s="279"/>
      <c r="D117" s="279"/>
    </row>
    <row r="118" spans="1:4" s="289" customFormat="1">
      <c r="A118" s="280"/>
      <c r="B118" s="280"/>
      <c r="C118" s="279"/>
      <c r="D118" s="279"/>
    </row>
    <row r="119" spans="1:4" s="289" customFormat="1">
      <c r="A119" s="280"/>
      <c r="B119" s="280"/>
      <c r="C119" s="279"/>
      <c r="D119" s="279"/>
    </row>
    <row r="120" spans="1:4" s="289" customFormat="1">
      <c r="A120" s="280"/>
      <c r="B120" s="280"/>
      <c r="C120" s="279"/>
      <c r="D120" s="279"/>
    </row>
    <row r="121" spans="1:4" s="289" customFormat="1">
      <c r="A121" s="280"/>
      <c r="B121" s="280"/>
      <c r="C121" s="279"/>
      <c r="D121" s="279"/>
    </row>
    <row r="122" spans="1:4" s="289" customFormat="1">
      <c r="A122" s="280"/>
      <c r="B122" s="280"/>
      <c r="C122" s="279"/>
      <c r="D122" s="279"/>
    </row>
    <row r="123" spans="1:4" s="289" customFormat="1">
      <c r="A123" s="280"/>
      <c r="B123" s="280"/>
      <c r="C123" s="279"/>
      <c r="D123" s="279"/>
    </row>
    <row r="124" spans="1:4" s="289" customFormat="1">
      <c r="A124" s="280"/>
      <c r="B124" s="280"/>
      <c r="C124" s="279"/>
      <c r="D124" s="279"/>
    </row>
    <row r="125" spans="1:4" s="289" customFormat="1">
      <c r="A125" s="280"/>
      <c r="B125" s="280"/>
      <c r="C125" s="279"/>
      <c r="D125" s="279"/>
    </row>
    <row r="126" spans="1:4" s="289" customFormat="1">
      <c r="A126" s="280"/>
      <c r="B126" s="280"/>
      <c r="C126" s="279"/>
      <c r="D126" s="279"/>
    </row>
    <row r="127" spans="1:4" s="289" customFormat="1">
      <c r="A127" s="280"/>
      <c r="B127" s="280"/>
      <c r="C127" s="279"/>
      <c r="D127" s="279"/>
    </row>
    <row r="128" spans="1:4" s="289" customFormat="1">
      <c r="A128" s="280"/>
      <c r="B128" s="280"/>
      <c r="C128" s="279"/>
      <c r="D128" s="279"/>
    </row>
    <row r="129" spans="1:4" s="289" customFormat="1">
      <c r="A129" s="280"/>
      <c r="B129" s="280"/>
      <c r="C129" s="279"/>
      <c r="D129" s="279"/>
    </row>
    <row r="130" spans="1:4" s="289" customFormat="1">
      <c r="A130" s="280"/>
      <c r="B130" s="280"/>
      <c r="C130" s="279"/>
      <c r="D130" s="279"/>
    </row>
    <row r="131" spans="1:4" s="289" customFormat="1">
      <c r="A131" s="280"/>
      <c r="B131" s="280"/>
      <c r="C131" s="279"/>
      <c r="D131" s="279"/>
    </row>
    <row r="132" spans="1:4" s="289" customFormat="1">
      <c r="A132" s="280"/>
      <c r="B132" s="280"/>
      <c r="C132" s="279"/>
      <c r="D132" s="279"/>
    </row>
    <row r="133" spans="1:4" s="289" customFormat="1">
      <c r="A133" s="280"/>
      <c r="B133" s="280"/>
      <c r="C133" s="279"/>
      <c r="D133" s="279"/>
    </row>
    <row r="134" spans="1:4" s="289" customFormat="1">
      <c r="A134" s="280"/>
      <c r="B134" s="280"/>
      <c r="C134" s="279"/>
      <c r="D134" s="279"/>
    </row>
    <row r="135" spans="1:4" s="289" customFormat="1">
      <c r="A135" s="280"/>
      <c r="B135" s="280"/>
      <c r="C135" s="279"/>
      <c r="D135" s="279"/>
    </row>
    <row r="136" spans="1:4" s="289" customFormat="1">
      <c r="A136" s="280"/>
      <c r="B136" s="280"/>
      <c r="C136" s="279"/>
      <c r="D136" s="279"/>
    </row>
    <row r="137" spans="1:4" s="289" customFormat="1">
      <c r="A137" s="280"/>
      <c r="B137" s="280"/>
      <c r="C137" s="279"/>
      <c r="D137" s="279"/>
    </row>
    <row r="138" spans="1:4" s="289" customFormat="1">
      <c r="A138" s="280"/>
      <c r="B138" s="280"/>
      <c r="C138" s="279"/>
      <c r="D138" s="279"/>
    </row>
    <row r="139" spans="1:4" s="289" customFormat="1">
      <c r="A139" s="280"/>
      <c r="B139" s="280"/>
      <c r="C139" s="279"/>
      <c r="D139" s="279"/>
    </row>
    <row r="140" spans="1:4" s="289" customFormat="1">
      <c r="A140" s="280"/>
      <c r="B140" s="280"/>
      <c r="C140" s="279"/>
      <c r="D140" s="279"/>
    </row>
    <row r="141" spans="1:4" s="289" customFormat="1">
      <c r="A141" s="280"/>
      <c r="B141" s="280"/>
      <c r="C141" s="279"/>
      <c r="D141" s="279"/>
    </row>
    <row r="142" spans="1:4" s="289" customFormat="1">
      <c r="A142" s="280"/>
      <c r="B142" s="280"/>
      <c r="C142" s="279"/>
      <c r="D142" s="279"/>
    </row>
    <row r="143" spans="1:4" s="289" customFormat="1">
      <c r="A143" s="280"/>
      <c r="B143" s="280"/>
      <c r="C143" s="279"/>
      <c r="D143" s="279"/>
    </row>
    <row r="144" spans="1:4" s="289" customFormat="1">
      <c r="A144" s="280"/>
      <c r="B144" s="280"/>
      <c r="C144" s="279"/>
      <c r="D144" s="279"/>
    </row>
    <row r="145" spans="1:4" s="289" customFormat="1">
      <c r="A145" s="280"/>
      <c r="B145" s="280"/>
      <c r="C145" s="279"/>
      <c r="D145" s="279"/>
    </row>
    <row r="146" spans="1:4" s="289" customFormat="1">
      <c r="A146" s="280"/>
      <c r="B146" s="280"/>
      <c r="C146" s="279"/>
      <c r="D146" s="279"/>
    </row>
    <row r="147" spans="1:4" s="289" customFormat="1">
      <c r="A147" s="280"/>
      <c r="B147" s="280"/>
      <c r="C147" s="279"/>
      <c r="D147" s="279"/>
    </row>
    <row r="148" spans="1:4" s="289" customFormat="1">
      <c r="A148" s="280"/>
      <c r="B148" s="280"/>
      <c r="C148" s="279"/>
      <c r="D148" s="279"/>
    </row>
    <row r="149" spans="1:4" s="289" customFormat="1">
      <c r="A149" s="280"/>
      <c r="B149" s="280"/>
      <c r="C149" s="279"/>
      <c r="D149" s="279"/>
    </row>
    <row r="150" spans="1:4" s="289" customFormat="1">
      <c r="A150" s="280"/>
      <c r="B150" s="280"/>
      <c r="C150" s="279"/>
      <c r="D150" s="279"/>
    </row>
    <row r="151" spans="1:4" s="289" customFormat="1">
      <c r="A151" s="280"/>
      <c r="B151" s="280"/>
      <c r="C151" s="279"/>
      <c r="D151" s="279"/>
    </row>
    <row r="152" spans="1:4" s="289" customFormat="1">
      <c r="A152" s="280"/>
      <c r="B152" s="280"/>
      <c r="C152" s="279"/>
      <c r="D152" s="279"/>
    </row>
    <row r="153" spans="1:4" s="289" customFormat="1">
      <c r="A153" s="280"/>
      <c r="B153" s="280"/>
      <c r="C153" s="279"/>
      <c r="D153" s="279"/>
    </row>
    <row r="154" spans="1:4" s="289" customFormat="1">
      <c r="A154" s="280"/>
      <c r="B154" s="280"/>
      <c r="C154" s="279"/>
      <c r="D154" s="279"/>
    </row>
    <row r="155" spans="1:4" s="289" customFormat="1">
      <c r="A155" s="280"/>
      <c r="B155" s="280"/>
      <c r="C155" s="279"/>
      <c r="D155" s="279"/>
    </row>
    <row r="156" spans="1:4" s="289" customFormat="1">
      <c r="A156" s="280"/>
      <c r="B156" s="280"/>
      <c r="C156" s="279"/>
      <c r="D156" s="279"/>
    </row>
    <row r="157" spans="1:4" s="289" customFormat="1">
      <c r="A157" s="280"/>
      <c r="B157" s="280"/>
      <c r="C157" s="279"/>
      <c r="D157" s="279"/>
    </row>
    <row r="158" spans="1:4" s="289" customFormat="1">
      <c r="A158" s="280"/>
      <c r="B158" s="280"/>
      <c r="C158" s="279"/>
      <c r="D158" s="279"/>
    </row>
    <row r="159" spans="1:4" s="289" customFormat="1">
      <c r="A159" s="280"/>
      <c r="B159" s="280"/>
      <c r="C159" s="279"/>
      <c r="D159" s="279"/>
    </row>
    <row r="160" spans="1:4" s="289" customFormat="1">
      <c r="A160" s="280"/>
      <c r="B160" s="280"/>
      <c r="C160" s="279"/>
      <c r="D160" s="279"/>
    </row>
    <row r="161" spans="1:4" s="289" customFormat="1">
      <c r="A161" s="280"/>
      <c r="B161" s="280"/>
      <c r="C161" s="279"/>
      <c r="D161" s="279"/>
    </row>
    <row r="162" spans="1:4" s="289" customFormat="1">
      <c r="A162" s="280"/>
      <c r="B162" s="280"/>
      <c r="C162" s="279"/>
      <c r="D162" s="279"/>
    </row>
    <row r="163" spans="1:4" s="289" customFormat="1">
      <c r="A163" s="280"/>
      <c r="B163" s="280"/>
      <c r="C163" s="279"/>
      <c r="D163" s="279"/>
    </row>
    <row r="164" spans="1:4">
      <c r="B164" s="280"/>
      <c r="C164" s="279"/>
      <c r="D164" s="279"/>
    </row>
    <row r="165" spans="1:4">
      <c r="B165" s="280"/>
      <c r="C165" s="279"/>
      <c r="D165" s="279"/>
    </row>
    <row r="166" spans="1:4">
      <c r="B166" s="280"/>
      <c r="C166" s="279"/>
      <c r="D166" s="279"/>
    </row>
    <row r="167" spans="1:4">
      <c r="B167" s="280"/>
      <c r="C167" s="279"/>
      <c r="D167" s="279"/>
    </row>
    <row r="168" spans="1:4">
      <c r="B168" s="280"/>
      <c r="C168" s="279"/>
      <c r="D168" s="279"/>
    </row>
    <row r="169" spans="1:4">
      <c r="B169" s="280"/>
      <c r="C169" s="279"/>
      <c r="D169" s="279"/>
    </row>
    <row r="170" spans="1:4">
      <c r="B170" s="280"/>
      <c r="C170" s="279"/>
      <c r="D170" s="279"/>
    </row>
    <row r="171" spans="1:4">
      <c r="B171" s="280"/>
      <c r="C171" s="279"/>
      <c r="D171" s="279"/>
    </row>
    <row r="172" spans="1:4">
      <c r="B172" s="280"/>
      <c r="C172" s="279"/>
      <c r="D172" s="279"/>
    </row>
    <row r="173" spans="1:4">
      <c r="B173" s="280"/>
      <c r="C173" s="279"/>
      <c r="D173" s="279"/>
    </row>
    <row r="174" spans="1:4">
      <c r="B174" s="280"/>
      <c r="C174" s="279"/>
      <c r="D174" s="279"/>
    </row>
    <row r="175" spans="1:4">
      <c r="B175" s="280"/>
      <c r="C175" s="279"/>
      <c r="D175" s="279"/>
    </row>
    <row r="176" spans="1:4">
      <c r="B176" s="280"/>
      <c r="C176" s="279"/>
      <c r="D176" s="279"/>
    </row>
    <row r="177" spans="2:4">
      <c r="B177" s="280"/>
      <c r="C177" s="279"/>
      <c r="D177" s="279"/>
    </row>
    <row r="178" spans="2:4">
      <c r="B178" s="280"/>
      <c r="C178" s="279"/>
      <c r="D178" s="279"/>
    </row>
    <row r="179" spans="2:4">
      <c r="B179" s="280"/>
      <c r="C179" s="279"/>
      <c r="D179" s="279"/>
    </row>
    <row r="180" spans="2:4">
      <c r="B180" s="280"/>
      <c r="C180" s="279"/>
      <c r="D180" s="279"/>
    </row>
    <row r="181" spans="2:4">
      <c r="B181" s="280"/>
      <c r="C181" s="279"/>
      <c r="D181" s="279"/>
    </row>
    <row r="182" spans="2:4">
      <c r="B182" s="280"/>
      <c r="C182" s="279"/>
      <c r="D182" s="279"/>
    </row>
    <row r="183" spans="2:4">
      <c r="B183" s="280"/>
      <c r="C183" s="279"/>
      <c r="D183" s="279"/>
    </row>
    <row r="184" spans="2:4">
      <c r="B184" s="280"/>
      <c r="C184" s="279"/>
      <c r="D184" s="279"/>
    </row>
    <row r="185" spans="2:4">
      <c r="B185" s="280"/>
      <c r="C185" s="279"/>
      <c r="D185" s="279"/>
    </row>
    <row r="186" spans="2:4">
      <c r="B186" s="280"/>
      <c r="C186" s="279"/>
      <c r="D186" s="279"/>
    </row>
    <row r="187" spans="2:4">
      <c r="B187" s="280"/>
      <c r="C187" s="279"/>
      <c r="D187" s="279"/>
    </row>
    <row r="188" spans="2:4">
      <c r="B188" s="280"/>
      <c r="C188" s="279"/>
      <c r="D188" s="279"/>
    </row>
    <row r="189" spans="2:4">
      <c r="B189" s="280"/>
      <c r="C189" s="279"/>
      <c r="D189" s="279"/>
    </row>
    <row r="190" spans="2:4">
      <c r="B190" s="280"/>
      <c r="C190" s="279"/>
      <c r="D190" s="279"/>
    </row>
    <row r="191" spans="2:4">
      <c r="B191" s="280"/>
      <c r="C191" s="279"/>
      <c r="D191" s="279"/>
    </row>
    <row r="192" spans="2:4">
      <c r="B192" s="280"/>
      <c r="C192" s="279"/>
      <c r="D192" s="279"/>
    </row>
    <row r="193" spans="2:4">
      <c r="B193" s="280"/>
      <c r="C193" s="279"/>
      <c r="D193" s="279"/>
    </row>
    <row r="194" spans="2:4">
      <c r="B194" s="280"/>
      <c r="C194" s="279"/>
      <c r="D194" s="279"/>
    </row>
    <row r="195" spans="2:4">
      <c r="B195" s="280"/>
      <c r="C195" s="279"/>
      <c r="D195" s="279"/>
    </row>
    <row r="196" spans="2:4">
      <c r="B196" s="280"/>
      <c r="C196" s="279"/>
      <c r="D196" s="279"/>
    </row>
    <row r="197" spans="2:4">
      <c r="B197" s="280"/>
      <c r="C197" s="279"/>
      <c r="D197" s="279"/>
    </row>
    <row r="198" spans="2:4">
      <c r="B198" s="280"/>
      <c r="C198" s="279"/>
      <c r="D198" s="279"/>
    </row>
    <row r="199" spans="2:4">
      <c r="B199" s="280"/>
      <c r="C199" s="279"/>
      <c r="D199" s="279"/>
    </row>
    <row r="200" spans="2:4">
      <c r="B200" s="280"/>
      <c r="C200" s="279"/>
      <c r="D200" s="279"/>
    </row>
    <row r="201" spans="2:4">
      <c r="B201" s="280"/>
      <c r="C201" s="279"/>
      <c r="D201" s="279"/>
    </row>
    <row r="202" spans="2:4">
      <c r="B202" s="280"/>
      <c r="C202" s="279"/>
      <c r="D202" s="279"/>
    </row>
    <row r="203" spans="2:4">
      <c r="B203" s="280"/>
      <c r="C203" s="279"/>
      <c r="D203" s="279"/>
    </row>
    <row r="204" spans="2:4">
      <c r="B204" s="280"/>
      <c r="C204" s="279"/>
      <c r="D204" s="279"/>
    </row>
    <row r="205" spans="2:4">
      <c r="B205" s="280"/>
      <c r="C205" s="279"/>
      <c r="D205" s="279"/>
    </row>
    <row r="206" spans="2:4">
      <c r="B206" s="280"/>
      <c r="C206" s="279"/>
      <c r="D206" s="279"/>
    </row>
    <row r="207" spans="2:4">
      <c r="B207" s="280"/>
      <c r="C207" s="279"/>
      <c r="D207" s="279"/>
    </row>
    <row r="208" spans="2:4">
      <c r="B208" s="280"/>
      <c r="C208" s="279"/>
      <c r="D208" s="279"/>
    </row>
    <row r="209" spans="2:4">
      <c r="B209" s="280"/>
      <c r="C209" s="279"/>
      <c r="D209" s="279"/>
    </row>
    <row r="210" spans="2:4">
      <c r="B210" s="280"/>
      <c r="C210" s="279"/>
      <c r="D210" s="279"/>
    </row>
    <row r="211" spans="2:4">
      <c r="B211" s="280"/>
      <c r="C211" s="279"/>
      <c r="D211" s="279"/>
    </row>
    <row r="212" spans="2:4">
      <c r="B212" s="280"/>
      <c r="C212" s="279"/>
      <c r="D212" s="279"/>
    </row>
    <row r="213" spans="2:4">
      <c r="B213" s="280"/>
      <c r="C213" s="279"/>
      <c r="D213" s="279"/>
    </row>
    <row r="214" spans="2:4">
      <c r="B214" s="280"/>
      <c r="C214" s="279"/>
      <c r="D214" s="279"/>
    </row>
    <row r="215" spans="2:4">
      <c r="B215" s="280"/>
      <c r="C215" s="279"/>
      <c r="D215" s="279"/>
    </row>
    <row r="216" spans="2:4">
      <c r="B216" s="280"/>
      <c r="C216" s="279"/>
      <c r="D216" s="279"/>
    </row>
    <row r="217" spans="2:4">
      <c r="B217" s="280"/>
      <c r="C217" s="279"/>
      <c r="D217" s="279"/>
    </row>
    <row r="218" spans="2:4">
      <c r="B218" s="280"/>
      <c r="C218" s="279"/>
      <c r="D218" s="279"/>
    </row>
    <row r="219" spans="2:4">
      <c r="B219" s="280"/>
      <c r="C219" s="279"/>
      <c r="D219" s="279"/>
    </row>
    <row r="220" spans="2:4">
      <c r="B220" s="280"/>
      <c r="C220" s="279"/>
      <c r="D220" s="279"/>
    </row>
    <row r="221" spans="2:4">
      <c r="B221" s="280"/>
      <c r="C221" s="279"/>
      <c r="D221" s="279"/>
    </row>
    <row r="222" spans="2:4">
      <c r="B222" s="280"/>
      <c r="C222" s="279"/>
      <c r="D222" s="279"/>
    </row>
    <row r="223" spans="2:4">
      <c r="B223" s="280"/>
      <c r="C223" s="279"/>
      <c r="D223" s="279"/>
    </row>
    <row r="224" spans="2:4">
      <c r="B224" s="280"/>
      <c r="C224" s="279"/>
      <c r="D224" s="279"/>
    </row>
    <row r="225" spans="2:4">
      <c r="B225" s="280"/>
      <c r="C225" s="279"/>
      <c r="D225" s="279"/>
    </row>
    <row r="226" spans="2:4">
      <c r="B226" s="280"/>
      <c r="C226" s="279"/>
      <c r="D226" s="279"/>
    </row>
    <row r="227" spans="2:4">
      <c r="B227" s="280"/>
      <c r="C227" s="279"/>
      <c r="D227" s="279"/>
    </row>
    <row r="228" spans="2:4">
      <c r="B228" s="280"/>
      <c r="C228" s="279"/>
      <c r="D228" s="279"/>
    </row>
    <row r="229" spans="2:4">
      <c r="B229" s="280"/>
      <c r="C229" s="279"/>
      <c r="D229" s="279"/>
    </row>
    <row r="230" spans="2:4">
      <c r="B230" s="280"/>
      <c r="C230" s="279"/>
      <c r="D230" s="279"/>
    </row>
    <row r="231" spans="2:4">
      <c r="B231" s="280"/>
      <c r="C231" s="279"/>
      <c r="D231" s="279"/>
    </row>
    <row r="232" spans="2:4">
      <c r="B232" s="280"/>
      <c r="C232" s="279"/>
      <c r="D232" s="279"/>
    </row>
    <row r="233" spans="2:4">
      <c r="B233" s="280"/>
      <c r="C233" s="279"/>
      <c r="D233" s="279"/>
    </row>
    <row r="234" spans="2:4">
      <c r="B234" s="280"/>
      <c r="C234" s="279"/>
      <c r="D234" s="279"/>
    </row>
    <row r="235" spans="2:4">
      <c r="B235" s="280"/>
      <c r="C235" s="279"/>
      <c r="D235" s="279"/>
    </row>
    <row r="236" spans="2:4">
      <c r="B236" s="280"/>
      <c r="C236" s="279"/>
      <c r="D236" s="279"/>
    </row>
    <row r="237" spans="2:4">
      <c r="B237" s="280"/>
      <c r="C237" s="279"/>
      <c r="D237" s="279"/>
    </row>
    <row r="238" spans="2:4">
      <c r="B238" s="280"/>
      <c r="C238" s="279"/>
      <c r="D238" s="279"/>
    </row>
    <row r="239" spans="2:4">
      <c r="B239" s="280"/>
      <c r="C239" s="279"/>
      <c r="D239" s="279"/>
    </row>
    <row r="240" spans="2:4">
      <c r="B240" s="280"/>
      <c r="C240" s="279"/>
      <c r="D240" s="279"/>
    </row>
    <row r="241" spans="2:4">
      <c r="B241" s="280"/>
      <c r="C241" s="279"/>
      <c r="D241" s="279"/>
    </row>
    <row r="242" spans="2:4">
      <c r="B242" s="280"/>
      <c r="C242" s="279"/>
      <c r="D242" s="279"/>
    </row>
    <row r="243" spans="2:4">
      <c r="B243" s="280"/>
      <c r="C243" s="279"/>
      <c r="D243" s="279"/>
    </row>
    <row r="244" spans="2:4">
      <c r="B244" s="280"/>
      <c r="C244" s="279"/>
      <c r="D244" s="279"/>
    </row>
    <row r="245" spans="2:4">
      <c r="B245" s="280"/>
      <c r="C245" s="279"/>
      <c r="D245" s="279"/>
    </row>
    <row r="246" spans="2:4">
      <c r="B246" s="280"/>
      <c r="C246" s="279"/>
      <c r="D246" s="279"/>
    </row>
    <row r="247" spans="2:4">
      <c r="B247" s="280"/>
      <c r="C247" s="279"/>
      <c r="D247" s="279"/>
    </row>
  </sheetData>
  <mergeCells count="11">
    <mergeCell ref="A30:C30"/>
    <mergeCell ref="A39:C39"/>
    <mergeCell ref="A4:B4"/>
    <mergeCell ref="C4:E4"/>
    <mergeCell ref="A6:C6"/>
    <mergeCell ref="A1:B1"/>
    <mergeCell ref="D1:E1"/>
    <mergeCell ref="A2:B2"/>
    <mergeCell ref="D2:E2"/>
    <mergeCell ref="A3:B3"/>
    <mergeCell ref="C3:E3"/>
  </mergeCells>
  <hyperlinks>
    <hyperlink ref="A2:B2" r:id="rId1" display="http://www.csoft.vrn.ru"/>
    <hyperlink ref="A4:B4" r:id="rId2" display="(473) 239-3050, (473) 239-7450 cad@c-s-v.ru"/>
    <hyperlink ref="A2" r:id="rId3"/>
  </hyperlinks>
  <pageMargins left="0.7" right="0.7" top="0.75" bottom="0.75" header="0.3" footer="0.3"/>
  <pageSetup paperSize="9" orientation="portrait"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zoomScale="80" zoomScaleNormal="80" workbookViewId="0">
      <selection activeCell="A4" sqref="A4:B4"/>
    </sheetView>
  </sheetViews>
  <sheetFormatPr defaultColWidth="8.7109375" defaultRowHeight="15"/>
  <cols>
    <col min="1" max="1" width="21" style="362" customWidth="1"/>
    <col min="2" max="2" width="114.28515625" style="362" customWidth="1"/>
    <col min="3" max="3" width="26.5703125" style="384" customWidth="1"/>
    <col min="4" max="4" width="14.42578125" style="363" customWidth="1"/>
    <col min="5" max="16384" width="8.7109375" style="355"/>
  </cols>
  <sheetData>
    <row r="1" spans="1:5" ht="30.75" customHeight="1">
      <c r="A1" s="706" t="s">
        <v>5136</v>
      </c>
      <c r="B1" s="706"/>
      <c r="C1" s="380"/>
      <c r="D1" s="595"/>
      <c r="E1" s="595"/>
    </row>
    <row r="2" spans="1:5" s="356" customFormat="1" ht="22.5" customHeight="1">
      <c r="A2" s="708" t="s">
        <v>5140</v>
      </c>
      <c r="B2" s="708"/>
      <c r="C2" s="597"/>
      <c r="D2" s="597"/>
      <c r="E2" s="597"/>
    </row>
    <row r="3" spans="1:5" s="356" customFormat="1" ht="31.15" customHeight="1">
      <c r="A3" s="706" t="s">
        <v>296</v>
      </c>
      <c r="B3" s="706"/>
      <c r="C3" s="597"/>
      <c r="D3" s="597"/>
      <c r="E3" s="597"/>
    </row>
    <row r="4" spans="1:5" s="356" customFormat="1" ht="34.5" customHeight="1">
      <c r="A4" s="692" t="s">
        <v>5141</v>
      </c>
      <c r="B4" s="692"/>
      <c r="C4" s="597"/>
      <c r="D4" s="597"/>
      <c r="E4" s="597"/>
    </row>
    <row r="5" spans="1:5" ht="30">
      <c r="A5" s="357" t="s">
        <v>2882</v>
      </c>
      <c r="B5" s="395" t="s">
        <v>2881</v>
      </c>
      <c r="C5" s="358" t="s">
        <v>2065</v>
      </c>
      <c r="D5" s="359"/>
    </row>
    <row r="6" spans="1:5" ht="34.5" customHeight="1" thickBot="1">
      <c r="A6" s="746" t="s">
        <v>2883</v>
      </c>
      <c r="B6" s="747"/>
      <c r="C6" s="748"/>
      <c r="D6" s="360"/>
    </row>
    <row r="7" spans="1:5" ht="26.25" customHeight="1" thickBot="1">
      <c r="A7" s="337" t="s">
        <v>2884</v>
      </c>
      <c r="B7" s="338" t="s">
        <v>2889</v>
      </c>
      <c r="C7" s="381">
        <v>5000</v>
      </c>
      <c r="D7" s="361"/>
    </row>
    <row r="8" spans="1:5" ht="26.25" customHeight="1" thickBot="1">
      <c r="A8" s="340" t="s">
        <v>2885</v>
      </c>
      <c r="B8" s="341" t="s">
        <v>2889</v>
      </c>
      <c r="C8" s="382">
        <v>9000</v>
      </c>
      <c r="D8" s="361"/>
    </row>
    <row r="9" spans="1:5" ht="27" customHeight="1" thickBot="1">
      <c r="A9" s="340" t="s">
        <v>2886</v>
      </c>
      <c r="B9" s="341" t="s">
        <v>2889</v>
      </c>
      <c r="C9" s="382">
        <v>12000</v>
      </c>
      <c r="D9" s="361"/>
    </row>
    <row r="10" spans="1:5" ht="29.25" customHeight="1" thickBot="1">
      <c r="A10" s="340" t="s">
        <v>2888</v>
      </c>
      <c r="B10" s="341" t="s">
        <v>2889</v>
      </c>
      <c r="C10" s="382">
        <v>14000</v>
      </c>
      <c r="D10" s="361"/>
    </row>
    <row r="11" spans="1:5" ht="25.5" customHeight="1" thickBot="1">
      <c r="A11" s="337" t="s">
        <v>2884</v>
      </c>
      <c r="B11" s="338" t="s">
        <v>2890</v>
      </c>
      <c r="C11" s="381">
        <v>4800</v>
      </c>
      <c r="D11" s="361"/>
    </row>
    <row r="12" spans="1:5" ht="24" customHeight="1" thickBot="1">
      <c r="A12" s="340" t="s">
        <v>2885</v>
      </c>
      <c r="B12" s="341" t="s">
        <v>2890</v>
      </c>
      <c r="C12" s="382">
        <v>8640</v>
      </c>
      <c r="D12" s="361"/>
    </row>
    <row r="13" spans="1:5" ht="25.5" customHeight="1" thickBot="1">
      <c r="A13" s="340" t="s">
        <v>2886</v>
      </c>
      <c r="B13" s="341" t="s">
        <v>2890</v>
      </c>
      <c r="C13" s="382">
        <v>11520</v>
      </c>
      <c r="D13" s="361"/>
    </row>
    <row r="14" spans="1:5" ht="30.75" customHeight="1" thickBot="1">
      <c r="A14" s="340" t="s">
        <v>2888</v>
      </c>
      <c r="B14" s="341" t="s">
        <v>2890</v>
      </c>
      <c r="C14" s="382">
        <v>13440</v>
      </c>
      <c r="D14" s="361"/>
    </row>
    <row r="15" spans="1:5" ht="27" customHeight="1" thickBot="1">
      <c r="A15" s="337" t="s">
        <v>2884</v>
      </c>
      <c r="B15" s="338" t="s">
        <v>2891</v>
      </c>
      <c r="C15" s="381">
        <v>4600</v>
      </c>
      <c r="D15" s="361"/>
    </row>
    <row r="16" spans="1:5" ht="27" customHeight="1" thickBot="1">
      <c r="A16" s="340" t="s">
        <v>2885</v>
      </c>
      <c r="B16" s="341" t="s">
        <v>2891</v>
      </c>
      <c r="C16" s="382">
        <v>8280</v>
      </c>
      <c r="D16" s="361"/>
    </row>
    <row r="17" spans="1:4" ht="30.75" customHeight="1" thickBot="1">
      <c r="A17" s="340" t="s">
        <v>2886</v>
      </c>
      <c r="B17" s="341" t="s">
        <v>2891</v>
      </c>
      <c r="C17" s="382">
        <v>11040</v>
      </c>
      <c r="D17" s="361"/>
    </row>
    <row r="18" spans="1:4" ht="25.5" customHeight="1" thickBot="1">
      <c r="A18" s="340" t="s">
        <v>2888</v>
      </c>
      <c r="B18" s="341" t="s">
        <v>2891</v>
      </c>
      <c r="C18" s="382">
        <v>12880</v>
      </c>
      <c r="D18" s="361"/>
    </row>
    <row r="19" spans="1:4" ht="27" customHeight="1" thickBot="1">
      <c r="A19" s="337" t="s">
        <v>2884</v>
      </c>
      <c r="B19" s="338" t="s">
        <v>2892</v>
      </c>
      <c r="C19" s="381">
        <v>4300</v>
      </c>
      <c r="D19" s="361"/>
    </row>
    <row r="20" spans="1:4" ht="29.25" customHeight="1" thickBot="1">
      <c r="A20" s="340" t="s">
        <v>2885</v>
      </c>
      <c r="B20" s="341" t="s">
        <v>2892</v>
      </c>
      <c r="C20" s="382">
        <v>7740</v>
      </c>
      <c r="D20" s="361"/>
    </row>
    <row r="21" spans="1:4" ht="27.75" customHeight="1" thickBot="1">
      <c r="A21" s="340" t="s">
        <v>2886</v>
      </c>
      <c r="B21" s="341" t="s">
        <v>2892</v>
      </c>
      <c r="C21" s="382">
        <v>10320</v>
      </c>
      <c r="D21" s="361"/>
    </row>
    <row r="22" spans="1:4" ht="27" customHeight="1" thickBot="1">
      <c r="A22" s="340" t="s">
        <v>2888</v>
      </c>
      <c r="B22" s="341" t="s">
        <v>2892</v>
      </c>
      <c r="C22" s="382">
        <v>12040</v>
      </c>
      <c r="D22" s="361"/>
    </row>
    <row r="23" spans="1:4" ht="23.25" customHeight="1" thickBot="1">
      <c r="A23" s="337" t="s">
        <v>2884</v>
      </c>
      <c r="B23" s="338" t="s">
        <v>2893</v>
      </c>
      <c r="C23" s="381">
        <v>3000</v>
      </c>
      <c r="D23" s="361"/>
    </row>
    <row r="24" spans="1:4" ht="23.25" customHeight="1" thickBot="1">
      <c r="A24" s="340" t="s">
        <v>2885</v>
      </c>
      <c r="B24" s="341" t="s">
        <v>2893</v>
      </c>
      <c r="C24" s="382">
        <v>5400</v>
      </c>
      <c r="D24" s="361"/>
    </row>
    <row r="25" spans="1:4" ht="26.25" customHeight="1" thickBot="1">
      <c r="A25" s="340" t="s">
        <v>2886</v>
      </c>
      <c r="B25" s="341" t="s">
        <v>2893</v>
      </c>
      <c r="C25" s="382">
        <v>7200</v>
      </c>
      <c r="D25" s="361"/>
    </row>
    <row r="26" spans="1:4" ht="30" customHeight="1" thickBot="1">
      <c r="A26" s="340" t="s">
        <v>2888</v>
      </c>
      <c r="B26" s="341" t="s">
        <v>2893</v>
      </c>
      <c r="C26" s="382">
        <v>8400</v>
      </c>
      <c r="D26" s="361"/>
    </row>
    <row r="27" spans="1:4" ht="34.5" customHeight="1" thickBot="1">
      <c r="A27" s="377"/>
      <c r="B27" s="396" t="s">
        <v>2887</v>
      </c>
      <c r="C27" s="378"/>
      <c r="D27" s="360"/>
    </row>
    <row r="28" spans="1:4" ht="26.25" customHeight="1" thickBot="1">
      <c r="A28" s="337" t="s">
        <v>2884</v>
      </c>
      <c r="B28" s="338" t="s">
        <v>2889</v>
      </c>
      <c r="C28" s="381">
        <v>7200</v>
      </c>
      <c r="D28" s="361"/>
    </row>
    <row r="29" spans="1:4" ht="26.25" customHeight="1" thickBot="1">
      <c r="A29" s="340" t="s">
        <v>2885</v>
      </c>
      <c r="B29" s="341" t="s">
        <v>2889</v>
      </c>
      <c r="C29" s="382">
        <v>12960</v>
      </c>
      <c r="D29" s="361"/>
    </row>
    <row r="30" spans="1:4" ht="27" customHeight="1" thickBot="1">
      <c r="A30" s="340" t="s">
        <v>2886</v>
      </c>
      <c r="B30" s="341" t="s">
        <v>2889</v>
      </c>
      <c r="C30" s="382">
        <v>17280</v>
      </c>
      <c r="D30" s="361"/>
    </row>
    <row r="31" spans="1:4" ht="29.25" customHeight="1" thickBot="1">
      <c r="A31" s="340" t="s">
        <v>2888</v>
      </c>
      <c r="B31" s="341" t="s">
        <v>2889</v>
      </c>
      <c r="C31" s="382">
        <v>20160</v>
      </c>
      <c r="D31" s="361"/>
    </row>
    <row r="32" spans="1:4" ht="25.5" customHeight="1" thickBot="1">
      <c r="A32" s="337" t="s">
        <v>2884</v>
      </c>
      <c r="B32" s="338" t="s">
        <v>2890</v>
      </c>
      <c r="C32" s="381">
        <v>7000</v>
      </c>
      <c r="D32" s="361"/>
    </row>
    <row r="33" spans="1:4" ht="24" customHeight="1" thickBot="1">
      <c r="A33" s="340" t="s">
        <v>2885</v>
      </c>
      <c r="B33" s="341" t="s">
        <v>2890</v>
      </c>
      <c r="C33" s="382">
        <v>12600</v>
      </c>
      <c r="D33" s="361"/>
    </row>
    <row r="34" spans="1:4" ht="25.5" customHeight="1" thickBot="1">
      <c r="A34" s="340" t="s">
        <v>2886</v>
      </c>
      <c r="B34" s="341" t="s">
        <v>2890</v>
      </c>
      <c r="C34" s="382">
        <v>16800</v>
      </c>
      <c r="D34" s="361"/>
    </row>
    <row r="35" spans="1:4" ht="30.75" customHeight="1" thickBot="1">
      <c r="A35" s="340" t="s">
        <v>2888</v>
      </c>
      <c r="B35" s="341" t="s">
        <v>2890</v>
      </c>
      <c r="C35" s="382">
        <v>19600</v>
      </c>
      <c r="D35" s="361"/>
    </row>
    <row r="36" spans="1:4" ht="27" customHeight="1" thickBot="1">
      <c r="A36" s="337" t="s">
        <v>2884</v>
      </c>
      <c r="B36" s="338" t="s">
        <v>2891</v>
      </c>
      <c r="C36" s="381">
        <v>6800</v>
      </c>
      <c r="D36" s="361"/>
    </row>
    <row r="37" spans="1:4" ht="27" customHeight="1" thickBot="1">
      <c r="A37" s="340" t="s">
        <v>2885</v>
      </c>
      <c r="B37" s="341" t="s">
        <v>2891</v>
      </c>
      <c r="C37" s="382">
        <v>12240</v>
      </c>
      <c r="D37" s="361"/>
    </row>
    <row r="38" spans="1:4" ht="30.75" customHeight="1" thickBot="1">
      <c r="A38" s="340" t="s">
        <v>2886</v>
      </c>
      <c r="B38" s="341" t="s">
        <v>2891</v>
      </c>
      <c r="C38" s="382">
        <v>16320</v>
      </c>
      <c r="D38" s="361"/>
    </row>
    <row r="39" spans="1:4" ht="25.5" customHeight="1" thickBot="1">
      <c r="A39" s="340" t="s">
        <v>2888</v>
      </c>
      <c r="B39" s="341" t="s">
        <v>2891</v>
      </c>
      <c r="C39" s="382">
        <v>19040</v>
      </c>
      <c r="D39" s="361"/>
    </row>
    <row r="40" spans="1:4" ht="27" customHeight="1" thickBot="1">
      <c r="A40" s="337" t="s">
        <v>2884</v>
      </c>
      <c r="B40" s="338" t="s">
        <v>2892</v>
      </c>
      <c r="C40" s="381">
        <v>6500</v>
      </c>
      <c r="D40" s="361"/>
    </row>
    <row r="41" spans="1:4" ht="29.25" customHeight="1" thickBot="1">
      <c r="A41" s="340" t="s">
        <v>2885</v>
      </c>
      <c r="B41" s="341" t="s">
        <v>2892</v>
      </c>
      <c r="C41" s="382">
        <v>11700</v>
      </c>
      <c r="D41" s="361"/>
    </row>
    <row r="42" spans="1:4" ht="27.75" customHeight="1" thickBot="1">
      <c r="A42" s="340" t="s">
        <v>2886</v>
      </c>
      <c r="B42" s="341" t="s">
        <v>2892</v>
      </c>
      <c r="C42" s="382">
        <v>15600</v>
      </c>
      <c r="D42" s="361"/>
    </row>
    <row r="43" spans="1:4" ht="27" customHeight="1" thickBot="1">
      <c r="A43" s="340" t="s">
        <v>2888</v>
      </c>
      <c r="B43" s="341" t="s">
        <v>2892</v>
      </c>
      <c r="C43" s="382">
        <v>18200</v>
      </c>
      <c r="D43" s="361"/>
    </row>
    <row r="44" spans="1:4" ht="23.25" customHeight="1" thickBot="1">
      <c r="A44" s="337" t="s">
        <v>2884</v>
      </c>
      <c r="B44" s="338" t="s">
        <v>2893</v>
      </c>
      <c r="C44" s="381">
        <v>5200</v>
      </c>
      <c r="D44" s="361"/>
    </row>
    <row r="45" spans="1:4" ht="23.25" customHeight="1" thickBot="1">
      <c r="A45" s="340" t="s">
        <v>2885</v>
      </c>
      <c r="B45" s="341" t="s">
        <v>2893</v>
      </c>
      <c r="C45" s="382">
        <v>9360</v>
      </c>
      <c r="D45" s="361"/>
    </row>
    <row r="46" spans="1:4" ht="26.25" customHeight="1" thickBot="1">
      <c r="A46" s="340" t="s">
        <v>2886</v>
      </c>
      <c r="B46" s="341" t="s">
        <v>2893</v>
      </c>
      <c r="C46" s="382">
        <v>12480</v>
      </c>
      <c r="D46" s="361"/>
    </row>
    <row r="47" spans="1:4" ht="30" customHeight="1" thickBot="1">
      <c r="A47" s="340" t="s">
        <v>2888</v>
      </c>
      <c r="B47" s="341" t="s">
        <v>2893</v>
      </c>
      <c r="C47" s="382">
        <v>14560</v>
      </c>
      <c r="D47" s="361"/>
    </row>
    <row r="48" spans="1:4">
      <c r="B48" s="373"/>
      <c r="C48" s="383"/>
      <c r="D48" s="372"/>
    </row>
    <row r="49" spans="2:4">
      <c r="B49" s="379" t="s">
        <v>2894</v>
      </c>
      <c r="C49" s="383"/>
      <c r="D49" s="372"/>
    </row>
    <row r="50" spans="2:4">
      <c r="B50" s="373"/>
      <c r="C50" s="383"/>
      <c r="D50" s="372"/>
    </row>
    <row r="51" spans="2:4">
      <c r="B51" s="373"/>
      <c r="C51" s="383"/>
      <c r="D51" s="372"/>
    </row>
    <row r="52" spans="2:4">
      <c r="B52" s="373"/>
      <c r="C52" s="383"/>
      <c r="D52" s="372"/>
    </row>
    <row r="53" spans="2:4">
      <c r="B53" s="373"/>
      <c r="C53" s="383"/>
      <c r="D53" s="372"/>
    </row>
    <row r="54" spans="2:4">
      <c r="B54" s="373"/>
      <c r="C54" s="383"/>
      <c r="D54" s="372"/>
    </row>
    <row r="55" spans="2:4">
      <c r="B55" s="373"/>
      <c r="C55" s="383"/>
      <c r="D55" s="372"/>
    </row>
    <row r="56" spans="2:4">
      <c r="B56" s="373"/>
      <c r="C56" s="383"/>
      <c r="D56" s="372"/>
    </row>
    <row r="57" spans="2:4">
      <c r="B57" s="373"/>
      <c r="C57" s="383"/>
      <c r="D57" s="372"/>
    </row>
    <row r="58" spans="2:4">
      <c r="B58" s="373"/>
      <c r="C58" s="383"/>
      <c r="D58" s="372"/>
    </row>
    <row r="59" spans="2:4">
      <c r="B59" s="373"/>
      <c r="C59" s="383"/>
      <c r="D59" s="372"/>
    </row>
    <row r="60" spans="2:4">
      <c r="B60" s="373"/>
      <c r="C60" s="383"/>
      <c r="D60" s="372"/>
    </row>
    <row r="61" spans="2:4">
      <c r="B61" s="373"/>
      <c r="C61" s="383"/>
      <c r="D61" s="372"/>
    </row>
    <row r="62" spans="2:4">
      <c r="B62" s="373"/>
      <c r="C62" s="383"/>
      <c r="D62" s="372"/>
    </row>
    <row r="63" spans="2:4">
      <c r="B63" s="373"/>
      <c r="C63" s="383"/>
      <c r="D63" s="372"/>
    </row>
    <row r="64" spans="2:4">
      <c r="B64" s="373"/>
      <c r="C64" s="383"/>
      <c r="D64" s="372"/>
    </row>
    <row r="65" spans="2:4">
      <c r="B65" s="373"/>
      <c r="C65" s="383"/>
      <c r="D65" s="372"/>
    </row>
    <row r="66" spans="2:4">
      <c r="B66" s="373"/>
      <c r="C66" s="383"/>
      <c r="D66" s="372"/>
    </row>
    <row r="67" spans="2:4">
      <c r="B67" s="373"/>
      <c r="C67" s="383"/>
      <c r="D67" s="372"/>
    </row>
    <row r="68" spans="2:4">
      <c r="B68" s="373"/>
      <c r="C68" s="383"/>
      <c r="D68" s="372"/>
    </row>
    <row r="69" spans="2:4">
      <c r="B69" s="373"/>
      <c r="C69" s="383"/>
      <c r="D69" s="372"/>
    </row>
    <row r="70" spans="2:4">
      <c r="B70" s="373"/>
      <c r="C70" s="383"/>
      <c r="D70" s="372"/>
    </row>
    <row r="71" spans="2:4">
      <c r="B71" s="373"/>
      <c r="C71" s="383"/>
      <c r="D71" s="372"/>
    </row>
    <row r="72" spans="2:4">
      <c r="B72" s="373"/>
      <c r="C72" s="383"/>
      <c r="D72" s="372"/>
    </row>
    <row r="73" spans="2:4">
      <c r="B73" s="373"/>
      <c r="C73" s="383"/>
      <c r="D73" s="372"/>
    </row>
    <row r="74" spans="2:4">
      <c r="B74" s="373"/>
      <c r="C74" s="383"/>
      <c r="D74" s="372"/>
    </row>
    <row r="75" spans="2:4">
      <c r="B75" s="373"/>
      <c r="C75" s="383"/>
      <c r="D75" s="372"/>
    </row>
    <row r="76" spans="2:4">
      <c r="B76" s="373"/>
      <c r="C76" s="383"/>
      <c r="D76" s="372"/>
    </row>
    <row r="77" spans="2:4">
      <c r="B77" s="373"/>
      <c r="C77" s="383"/>
      <c r="D77" s="372"/>
    </row>
    <row r="78" spans="2:4">
      <c r="B78" s="373"/>
      <c r="C78" s="383"/>
      <c r="D78" s="372"/>
    </row>
    <row r="79" spans="2:4">
      <c r="B79" s="373"/>
      <c r="C79" s="383"/>
      <c r="D79" s="372"/>
    </row>
    <row r="80" spans="2:4">
      <c r="B80" s="373"/>
      <c r="C80" s="383"/>
      <c r="D80" s="372"/>
    </row>
    <row r="81" spans="2:4">
      <c r="B81" s="373"/>
      <c r="C81" s="383"/>
      <c r="D81" s="372"/>
    </row>
    <row r="82" spans="2:4">
      <c r="B82" s="373"/>
      <c r="C82" s="383"/>
      <c r="D82" s="372"/>
    </row>
    <row r="83" spans="2:4">
      <c r="B83" s="373"/>
      <c r="C83" s="383"/>
      <c r="D83" s="372"/>
    </row>
    <row r="84" spans="2:4">
      <c r="B84" s="373"/>
      <c r="C84" s="383"/>
      <c r="D84" s="372"/>
    </row>
    <row r="85" spans="2:4">
      <c r="B85" s="373"/>
      <c r="C85" s="383"/>
      <c r="D85" s="372"/>
    </row>
    <row r="86" spans="2:4">
      <c r="B86" s="373"/>
      <c r="C86" s="383"/>
      <c r="D86" s="372"/>
    </row>
    <row r="87" spans="2:4">
      <c r="B87" s="373"/>
      <c r="C87" s="383"/>
      <c r="D87" s="372"/>
    </row>
    <row r="88" spans="2:4">
      <c r="B88" s="373"/>
      <c r="C88" s="383"/>
      <c r="D88" s="372"/>
    </row>
    <row r="89" spans="2:4">
      <c r="B89" s="373"/>
      <c r="C89" s="383"/>
      <c r="D89" s="372"/>
    </row>
    <row r="90" spans="2:4">
      <c r="B90" s="373"/>
      <c r="C90" s="383"/>
      <c r="D90" s="372"/>
    </row>
    <row r="91" spans="2:4">
      <c r="B91" s="373"/>
      <c r="C91" s="383"/>
      <c r="D91" s="372"/>
    </row>
    <row r="92" spans="2:4">
      <c r="B92" s="373"/>
      <c r="C92" s="383"/>
      <c r="D92" s="372"/>
    </row>
    <row r="93" spans="2:4">
      <c r="B93" s="373"/>
      <c r="C93" s="383"/>
      <c r="D93" s="372"/>
    </row>
    <row r="94" spans="2:4">
      <c r="B94" s="373"/>
      <c r="C94" s="383"/>
      <c r="D94" s="372"/>
    </row>
    <row r="95" spans="2:4">
      <c r="B95" s="373"/>
      <c r="C95" s="383"/>
      <c r="D95" s="372"/>
    </row>
    <row r="96" spans="2:4">
      <c r="B96" s="373"/>
      <c r="C96" s="383"/>
      <c r="D96" s="372"/>
    </row>
    <row r="97" spans="2:4">
      <c r="B97" s="373"/>
      <c r="C97" s="383"/>
      <c r="D97" s="372"/>
    </row>
    <row r="98" spans="2:4">
      <c r="B98" s="373"/>
      <c r="C98" s="383"/>
      <c r="D98" s="372"/>
    </row>
    <row r="99" spans="2:4">
      <c r="B99" s="373"/>
      <c r="C99" s="383"/>
      <c r="D99" s="372"/>
    </row>
    <row r="100" spans="2:4">
      <c r="B100" s="373"/>
      <c r="C100" s="383"/>
      <c r="D100" s="372"/>
    </row>
    <row r="115" spans="1:4" s="375" customFormat="1" hidden="1">
      <c r="A115" s="376"/>
      <c r="B115" s="376"/>
      <c r="C115" s="385"/>
      <c r="D115" s="374"/>
    </row>
    <row r="116" spans="1:4" s="375" customFormat="1" hidden="1">
      <c r="A116" s="376"/>
      <c r="B116" s="376"/>
      <c r="C116" s="385"/>
      <c r="D116" s="374"/>
    </row>
    <row r="117" spans="1:4" s="375" customFormat="1" hidden="1">
      <c r="A117" s="376"/>
      <c r="B117" s="376"/>
      <c r="C117" s="385"/>
      <c r="D117" s="374"/>
    </row>
    <row r="118" spans="1:4" s="375" customFormat="1" hidden="1">
      <c r="A118" s="376"/>
      <c r="B118" s="376"/>
      <c r="C118" s="385"/>
      <c r="D118" s="374"/>
    </row>
    <row r="119" spans="1:4" s="375" customFormat="1" hidden="1">
      <c r="A119" s="376"/>
      <c r="B119" s="376"/>
      <c r="C119" s="385"/>
      <c r="D119" s="374"/>
    </row>
    <row r="120" spans="1:4" s="375" customFormat="1">
      <c r="A120" s="373"/>
      <c r="B120" s="373"/>
      <c r="C120" s="383"/>
      <c r="D120" s="372"/>
    </row>
    <row r="121" spans="1:4" s="375" customFormat="1">
      <c r="A121" s="373"/>
      <c r="B121" s="373"/>
      <c r="C121" s="383"/>
      <c r="D121" s="372"/>
    </row>
    <row r="122" spans="1:4" s="375" customFormat="1" ht="39.4" customHeight="1">
      <c r="A122" s="749"/>
      <c r="B122" s="749"/>
      <c r="C122" s="749"/>
    </row>
    <row r="123" spans="1:4" s="375" customFormat="1" ht="121.9" customHeight="1">
      <c r="A123" s="749"/>
      <c r="B123" s="749"/>
      <c r="C123" s="749"/>
    </row>
    <row r="124" spans="1:4" s="375" customFormat="1" ht="327.75" customHeight="1">
      <c r="A124" s="749"/>
      <c r="B124" s="749"/>
      <c r="C124" s="749"/>
    </row>
    <row r="125" spans="1:4" ht="49.5" customHeight="1">
      <c r="A125" s="750"/>
      <c r="B125" s="750"/>
      <c r="C125" s="750"/>
      <c r="D125" s="364"/>
    </row>
    <row r="127" spans="1:4">
      <c r="A127" s="365"/>
      <c r="B127" s="306"/>
      <c r="C127" s="386"/>
    </row>
    <row r="128" spans="1:4">
      <c r="A128" s="366"/>
      <c r="B128" s="366"/>
      <c r="C128" s="387"/>
    </row>
    <row r="129" spans="1:3" ht="61.5" customHeight="1">
      <c r="A129" s="306"/>
      <c r="B129" s="306"/>
      <c r="C129" s="358"/>
    </row>
    <row r="130" spans="1:3">
      <c r="A130" s="365"/>
      <c r="B130" s="691"/>
      <c r="C130" s="691"/>
    </row>
    <row r="131" spans="1:3">
      <c r="A131" s="367"/>
      <c r="B131" s="368"/>
      <c r="C131" s="388"/>
    </row>
    <row r="132" spans="1:3">
      <c r="A132" s="367"/>
      <c r="B132" s="368"/>
      <c r="C132" s="388"/>
    </row>
    <row r="133" spans="1:3">
      <c r="A133" s="367"/>
      <c r="B133" s="691"/>
      <c r="C133" s="691"/>
    </row>
    <row r="134" spans="1:3">
      <c r="A134" s="367"/>
      <c r="B134" s="368"/>
      <c r="C134" s="389"/>
    </row>
    <row r="135" spans="1:3">
      <c r="A135" s="367"/>
      <c r="B135" s="368"/>
      <c r="C135" s="389"/>
    </row>
    <row r="136" spans="1:3">
      <c r="A136" s="365"/>
      <c r="B136" s="691"/>
      <c r="C136" s="691"/>
    </row>
    <row r="137" spans="1:3">
      <c r="A137" s="365"/>
      <c r="B137" s="368"/>
      <c r="C137" s="388"/>
    </row>
    <row r="138" spans="1:3">
      <c r="A138" s="365"/>
      <c r="B138" s="368"/>
      <c r="C138" s="388"/>
    </row>
    <row r="139" spans="1:3">
      <c r="A139" s="274"/>
      <c r="B139" s="274"/>
      <c r="C139" s="390"/>
    </row>
    <row r="140" spans="1:3" ht="15.75">
      <c r="A140" s="689"/>
      <c r="B140" s="689"/>
      <c r="C140" s="391"/>
    </row>
    <row r="141" spans="1:3" ht="15.75">
      <c r="A141" s="689"/>
      <c r="B141" s="689"/>
      <c r="C141" s="391"/>
    </row>
    <row r="142" spans="1:3" ht="15.75">
      <c r="A142" s="689"/>
      <c r="B142" s="689"/>
      <c r="C142" s="391"/>
    </row>
    <row r="143" spans="1:3">
      <c r="A143" s="690"/>
      <c r="B143" s="690"/>
      <c r="C143" s="390"/>
    </row>
    <row r="144" spans="1:3">
      <c r="A144" s="690"/>
      <c r="B144" s="690"/>
      <c r="C144" s="390"/>
    </row>
    <row r="145" spans="1:4">
      <c r="A145" s="690"/>
      <c r="B145" s="690"/>
      <c r="C145" s="390"/>
    </row>
    <row r="146" spans="1:4">
      <c r="A146" s="686"/>
      <c r="B146" s="686"/>
      <c r="C146" s="390"/>
    </row>
    <row r="147" spans="1:4">
      <c r="A147" s="274"/>
      <c r="B147" s="274"/>
      <c r="C147" s="390"/>
    </row>
    <row r="149" spans="1:4">
      <c r="A149" s="365"/>
      <c r="B149" s="306"/>
      <c r="C149" s="386"/>
    </row>
    <row r="150" spans="1:4">
      <c r="A150" s="366"/>
      <c r="B150" s="366"/>
      <c r="C150" s="387"/>
    </row>
    <row r="151" spans="1:4">
      <c r="A151" s="350"/>
      <c r="B151" s="350"/>
      <c r="C151" s="306"/>
    </row>
    <row r="152" spans="1:4">
      <c r="A152" s="367"/>
      <c r="B152" s="368"/>
      <c r="C152" s="392"/>
    </row>
    <row r="153" spans="1:4">
      <c r="A153" s="365"/>
      <c r="B153" s="369"/>
      <c r="C153" s="392"/>
    </row>
    <row r="154" spans="1:4">
      <c r="A154" s="370"/>
      <c r="B154" s="371"/>
      <c r="C154" s="393"/>
    </row>
    <row r="155" spans="1:4">
      <c r="C155" s="394"/>
      <c r="D155" s="372"/>
    </row>
    <row r="156" spans="1:4" ht="1.5" customHeight="1">
      <c r="C156" s="383"/>
      <c r="D156" s="372"/>
    </row>
    <row r="157" spans="1:4" hidden="1">
      <c r="A157" s="277"/>
      <c r="B157" s="687"/>
      <c r="C157" s="687"/>
      <c r="D157" s="372"/>
    </row>
    <row r="158" spans="1:4" hidden="1">
      <c r="A158" s="278"/>
      <c r="B158" s="688"/>
      <c r="C158" s="688"/>
      <c r="D158" s="372"/>
    </row>
    <row r="159" spans="1:4" hidden="1">
      <c r="B159" s="373"/>
      <c r="C159" s="383"/>
      <c r="D159" s="372"/>
    </row>
    <row r="160" spans="1:4">
      <c r="B160" s="373"/>
      <c r="C160" s="383"/>
      <c r="D160" s="372"/>
    </row>
    <row r="161" spans="2:4">
      <c r="B161" s="373"/>
      <c r="C161" s="383"/>
      <c r="D161" s="372"/>
    </row>
    <row r="162" spans="2:4">
      <c r="B162" s="373"/>
      <c r="C162" s="383"/>
      <c r="D162" s="372"/>
    </row>
    <row r="163" spans="2:4">
      <c r="B163" s="373"/>
      <c r="C163" s="383"/>
      <c r="D163" s="372"/>
    </row>
    <row r="164" spans="2:4">
      <c r="B164" s="373"/>
      <c r="C164" s="383"/>
      <c r="D164" s="372"/>
    </row>
    <row r="165" spans="2:4">
      <c r="B165" s="373"/>
      <c r="C165" s="383"/>
      <c r="D165" s="372"/>
    </row>
    <row r="166" spans="2:4">
      <c r="B166" s="373"/>
      <c r="C166" s="383"/>
      <c r="D166" s="372"/>
    </row>
    <row r="167" spans="2:4">
      <c r="B167" s="373"/>
      <c r="C167" s="383"/>
      <c r="D167" s="372"/>
    </row>
    <row r="168" spans="2:4">
      <c r="B168" s="373"/>
      <c r="C168" s="383"/>
      <c r="D168" s="372"/>
    </row>
    <row r="169" spans="2:4">
      <c r="B169" s="373"/>
      <c r="C169" s="383"/>
      <c r="D169" s="372"/>
    </row>
    <row r="170" spans="2:4">
      <c r="B170" s="373"/>
      <c r="C170" s="383"/>
      <c r="D170" s="372"/>
    </row>
    <row r="171" spans="2:4">
      <c r="B171" s="373"/>
      <c r="C171" s="383"/>
      <c r="D171" s="372"/>
    </row>
    <row r="172" spans="2:4">
      <c r="B172" s="373"/>
      <c r="C172" s="383"/>
      <c r="D172" s="372"/>
    </row>
    <row r="173" spans="2:4">
      <c r="B173" s="373"/>
      <c r="C173" s="383"/>
      <c r="D173" s="372"/>
    </row>
    <row r="174" spans="2:4">
      <c r="B174" s="373"/>
      <c r="C174" s="383"/>
      <c r="D174" s="372"/>
    </row>
    <row r="175" spans="2:4">
      <c r="B175" s="373"/>
      <c r="C175" s="383"/>
      <c r="D175" s="372"/>
    </row>
    <row r="176" spans="2:4">
      <c r="B176" s="373"/>
      <c r="C176" s="383"/>
      <c r="D176" s="372"/>
    </row>
    <row r="177" spans="2:4">
      <c r="B177" s="373"/>
      <c r="C177" s="383"/>
      <c r="D177" s="372"/>
    </row>
    <row r="178" spans="2:4">
      <c r="B178" s="373"/>
      <c r="C178" s="383"/>
      <c r="D178" s="372"/>
    </row>
    <row r="179" spans="2:4">
      <c r="B179" s="373"/>
      <c r="C179" s="383"/>
      <c r="D179" s="372"/>
    </row>
    <row r="180" spans="2:4">
      <c r="B180" s="373"/>
      <c r="C180" s="383"/>
      <c r="D180" s="372"/>
    </row>
    <row r="181" spans="2:4">
      <c r="B181" s="373"/>
      <c r="C181" s="383"/>
      <c r="D181" s="372"/>
    </row>
    <row r="182" spans="2:4">
      <c r="B182" s="373"/>
      <c r="C182" s="383"/>
      <c r="D182" s="372"/>
    </row>
    <row r="183" spans="2:4">
      <c r="B183" s="373"/>
      <c r="C183" s="383"/>
      <c r="D183" s="372"/>
    </row>
    <row r="184" spans="2:4">
      <c r="B184" s="373"/>
      <c r="C184" s="383"/>
      <c r="D184" s="372"/>
    </row>
    <row r="185" spans="2:4">
      <c r="B185" s="373"/>
      <c r="C185" s="383"/>
      <c r="D185" s="372"/>
    </row>
    <row r="186" spans="2:4">
      <c r="B186" s="373"/>
      <c r="C186" s="383"/>
      <c r="D186" s="372"/>
    </row>
    <row r="187" spans="2:4">
      <c r="B187" s="373"/>
      <c r="C187" s="383"/>
      <c r="D187" s="372"/>
    </row>
    <row r="188" spans="2:4">
      <c r="B188" s="373"/>
      <c r="C188" s="383"/>
      <c r="D188" s="372"/>
    </row>
    <row r="189" spans="2:4">
      <c r="B189" s="373"/>
      <c r="C189" s="383"/>
      <c r="D189" s="372"/>
    </row>
    <row r="190" spans="2:4">
      <c r="B190" s="373"/>
      <c r="C190" s="383"/>
      <c r="D190" s="372"/>
    </row>
    <row r="191" spans="2:4">
      <c r="B191" s="373"/>
      <c r="C191" s="383"/>
      <c r="D191" s="372"/>
    </row>
    <row r="192" spans="2:4">
      <c r="B192" s="373"/>
      <c r="C192" s="383"/>
      <c r="D192" s="372"/>
    </row>
    <row r="193" spans="2:4">
      <c r="B193" s="373"/>
      <c r="C193" s="383"/>
      <c r="D193" s="372"/>
    </row>
    <row r="194" spans="2:4">
      <c r="B194" s="373"/>
      <c r="C194" s="383"/>
      <c r="D194" s="372"/>
    </row>
    <row r="195" spans="2:4">
      <c r="B195" s="373"/>
      <c r="C195" s="383"/>
      <c r="D195" s="372"/>
    </row>
    <row r="196" spans="2:4">
      <c r="B196" s="373"/>
      <c r="C196" s="383"/>
      <c r="D196" s="372"/>
    </row>
    <row r="197" spans="2:4">
      <c r="B197" s="373"/>
      <c r="C197" s="383"/>
      <c r="D197" s="372"/>
    </row>
    <row r="198" spans="2:4">
      <c r="B198" s="373"/>
      <c r="C198" s="383"/>
      <c r="D198" s="372"/>
    </row>
    <row r="199" spans="2:4">
      <c r="B199" s="373"/>
      <c r="C199" s="383"/>
      <c r="D199" s="372"/>
    </row>
    <row r="200" spans="2:4">
      <c r="B200" s="373"/>
      <c r="C200" s="383"/>
      <c r="D200" s="372"/>
    </row>
    <row r="201" spans="2:4">
      <c r="B201" s="373"/>
      <c r="C201" s="383"/>
      <c r="D201" s="372"/>
    </row>
    <row r="202" spans="2:4">
      <c r="B202" s="373"/>
      <c r="C202" s="383"/>
      <c r="D202" s="372"/>
    </row>
    <row r="203" spans="2:4">
      <c r="B203" s="373"/>
      <c r="C203" s="383"/>
      <c r="D203" s="372"/>
    </row>
    <row r="204" spans="2:4">
      <c r="B204" s="373"/>
      <c r="C204" s="383"/>
      <c r="D204" s="372"/>
    </row>
    <row r="205" spans="2:4">
      <c r="B205" s="373"/>
      <c r="C205" s="383"/>
      <c r="D205" s="372"/>
    </row>
    <row r="206" spans="2:4">
      <c r="B206" s="373"/>
      <c r="C206" s="383"/>
      <c r="D206" s="372"/>
    </row>
    <row r="207" spans="2:4">
      <c r="B207" s="373"/>
      <c r="C207" s="383"/>
      <c r="D207" s="372"/>
    </row>
    <row r="208" spans="2:4">
      <c r="B208" s="373"/>
      <c r="C208" s="383"/>
      <c r="D208" s="372"/>
    </row>
    <row r="209" spans="2:4">
      <c r="B209" s="373"/>
      <c r="C209" s="383"/>
      <c r="D209" s="372"/>
    </row>
    <row r="210" spans="2:4">
      <c r="B210" s="373"/>
      <c r="C210" s="383"/>
      <c r="D210" s="372"/>
    </row>
    <row r="211" spans="2:4">
      <c r="B211" s="373"/>
      <c r="C211" s="383"/>
      <c r="D211" s="372"/>
    </row>
    <row r="212" spans="2:4">
      <c r="B212" s="373"/>
      <c r="C212" s="383"/>
      <c r="D212" s="372"/>
    </row>
    <row r="213" spans="2:4">
      <c r="B213" s="373"/>
      <c r="C213" s="383"/>
      <c r="D213" s="372"/>
    </row>
    <row r="214" spans="2:4">
      <c r="B214" s="373"/>
      <c r="C214" s="383"/>
      <c r="D214" s="372"/>
    </row>
    <row r="215" spans="2:4">
      <c r="B215" s="373"/>
      <c r="C215" s="383"/>
      <c r="D215" s="372"/>
    </row>
    <row r="216" spans="2:4">
      <c r="B216" s="373"/>
      <c r="C216" s="383"/>
      <c r="D216" s="372"/>
    </row>
    <row r="217" spans="2:4">
      <c r="B217" s="373"/>
      <c r="C217" s="383"/>
      <c r="D217" s="372"/>
    </row>
    <row r="218" spans="2:4">
      <c r="B218" s="373"/>
      <c r="C218" s="383"/>
      <c r="D218" s="372"/>
    </row>
    <row r="219" spans="2:4">
      <c r="B219" s="373"/>
      <c r="C219" s="383"/>
      <c r="D219" s="372"/>
    </row>
    <row r="220" spans="2:4">
      <c r="B220" s="373"/>
      <c r="C220" s="383"/>
      <c r="D220" s="372"/>
    </row>
    <row r="221" spans="2:4">
      <c r="B221" s="373"/>
      <c r="C221" s="383"/>
      <c r="D221" s="372"/>
    </row>
    <row r="222" spans="2:4">
      <c r="B222" s="373"/>
      <c r="C222" s="383"/>
      <c r="D222" s="372"/>
    </row>
    <row r="223" spans="2:4">
      <c r="B223" s="373"/>
      <c r="C223" s="383"/>
      <c r="D223" s="372"/>
    </row>
    <row r="224" spans="2:4">
      <c r="B224" s="373"/>
      <c r="C224" s="383"/>
      <c r="D224" s="372"/>
    </row>
    <row r="225" spans="2:4">
      <c r="B225" s="373"/>
      <c r="C225" s="383"/>
      <c r="D225" s="372"/>
    </row>
    <row r="226" spans="2:4">
      <c r="B226" s="373"/>
      <c r="C226" s="383"/>
      <c r="D226" s="372"/>
    </row>
    <row r="227" spans="2:4">
      <c r="B227" s="373"/>
      <c r="C227" s="383"/>
      <c r="D227" s="372"/>
    </row>
    <row r="228" spans="2:4">
      <c r="B228" s="373"/>
      <c r="C228" s="383"/>
      <c r="D228" s="372"/>
    </row>
    <row r="229" spans="2:4">
      <c r="B229" s="373"/>
      <c r="C229" s="383"/>
      <c r="D229" s="372"/>
    </row>
    <row r="230" spans="2:4">
      <c r="B230" s="373"/>
      <c r="C230" s="383"/>
      <c r="D230" s="372"/>
    </row>
    <row r="231" spans="2:4">
      <c r="B231" s="373"/>
      <c r="C231" s="383"/>
      <c r="D231" s="372"/>
    </row>
    <row r="232" spans="2:4">
      <c r="B232" s="373"/>
      <c r="C232" s="383"/>
      <c r="D232" s="372"/>
    </row>
    <row r="233" spans="2:4">
      <c r="B233" s="373"/>
      <c r="C233" s="383"/>
      <c r="D233" s="372"/>
    </row>
    <row r="234" spans="2:4">
      <c r="B234" s="373"/>
      <c r="C234" s="383"/>
      <c r="D234" s="372"/>
    </row>
    <row r="235" spans="2:4">
      <c r="B235" s="373"/>
      <c r="C235" s="383"/>
      <c r="D235" s="372"/>
    </row>
    <row r="236" spans="2:4">
      <c r="B236" s="373"/>
      <c r="C236" s="383"/>
      <c r="D236" s="372"/>
    </row>
    <row r="237" spans="2:4">
      <c r="B237" s="373"/>
      <c r="C237" s="383"/>
      <c r="D237" s="372"/>
    </row>
    <row r="238" spans="2:4">
      <c r="B238" s="373"/>
      <c r="C238" s="383"/>
      <c r="D238" s="372"/>
    </row>
    <row r="239" spans="2:4">
      <c r="B239" s="373"/>
      <c r="C239" s="383"/>
      <c r="D239" s="372"/>
    </row>
    <row r="240" spans="2:4">
      <c r="B240" s="373"/>
      <c r="C240" s="383"/>
      <c r="D240" s="372"/>
    </row>
    <row r="241" spans="2:4">
      <c r="B241" s="373"/>
      <c r="C241" s="383"/>
      <c r="D241" s="372"/>
    </row>
    <row r="242" spans="2:4">
      <c r="B242" s="373"/>
      <c r="C242" s="383"/>
      <c r="D242" s="372"/>
    </row>
    <row r="243" spans="2:4">
      <c r="B243" s="373"/>
      <c r="C243" s="383"/>
      <c r="D243" s="372"/>
    </row>
    <row r="244" spans="2:4">
      <c r="B244" s="373"/>
      <c r="C244" s="383"/>
      <c r="D244" s="372"/>
    </row>
    <row r="245" spans="2:4">
      <c r="B245" s="373"/>
      <c r="C245" s="383"/>
      <c r="D245" s="372"/>
    </row>
    <row r="246" spans="2:4">
      <c r="B246" s="373"/>
      <c r="C246" s="383"/>
      <c r="D246" s="372"/>
    </row>
    <row r="247" spans="2:4">
      <c r="B247" s="373"/>
      <c r="C247" s="383"/>
      <c r="D247" s="372"/>
    </row>
  </sheetData>
  <mergeCells count="25">
    <mergeCell ref="A146:B146"/>
    <mergeCell ref="B157:C157"/>
    <mergeCell ref="B158:C158"/>
    <mergeCell ref="A140:B140"/>
    <mergeCell ref="A141:B141"/>
    <mergeCell ref="A142:B142"/>
    <mergeCell ref="A143:B143"/>
    <mergeCell ref="A144:B144"/>
    <mergeCell ref="A145:B145"/>
    <mergeCell ref="B136:C136"/>
    <mergeCell ref="A4:B4"/>
    <mergeCell ref="C4:E4"/>
    <mergeCell ref="A6:C6"/>
    <mergeCell ref="A122:C122"/>
    <mergeCell ref="A123:C123"/>
    <mergeCell ref="A124:C124"/>
    <mergeCell ref="A125:C125"/>
    <mergeCell ref="B130:C130"/>
    <mergeCell ref="B133:C133"/>
    <mergeCell ref="A1:B1"/>
    <mergeCell ref="D1:E1"/>
    <mergeCell ref="A2:B2"/>
    <mergeCell ref="C2:E2"/>
    <mergeCell ref="A3:B3"/>
    <mergeCell ref="C3:E3"/>
  </mergeCells>
  <hyperlinks>
    <hyperlink ref="A2:B2" r:id="rId1" display="http://www.csoft.vrn.ru"/>
    <hyperlink ref="A4:B4" r:id="rId2" display="(473) 239-3050, (473) 239-7450 cad@c-s-v.ru"/>
    <hyperlink ref="A2" r:id="rId3"/>
  </hyperlinks>
  <pageMargins left="0.7" right="0.7" top="0.75" bottom="0.75" header="0.3" footer="0.3"/>
  <pageSetup paperSize="9" orientation="portrait" r:id="rId4"/>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sqref="A1:I1"/>
    </sheetView>
  </sheetViews>
  <sheetFormatPr defaultColWidth="9" defaultRowHeight="12.75"/>
  <cols>
    <col min="1" max="1" width="9" style="421"/>
    <col min="2" max="2" width="50.42578125" style="421" customWidth="1"/>
    <col min="3" max="3" width="11" style="421" customWidth="1"/>
    <col min="4" max="4" width="11.5703125" style="421" customWidth="1"/>
    <col min="5" max="5" width="13.42578125" style="421" customWidth="1"/>
    <col min="6" max="6" width="11.42578125" style="421" customWidth="1"/>
    <col min="7" max="7" width="12.140625" style="421" customWidth="1"/>
    <col min="8" max="8" width="8.28515625" style="421" customWidth="1"/>
    <col min="9" max="9" width="28.42578125" style="421" customWidth="1"/>
    <col min="10" max="16384" width="9" style="421"/>
  </cols>
  <sheetData>
    <row r="1" spans="1:12" s="507" customFormat="1" ht="22.5" customHeight="1">
      <c r="A1" s="755" t="s">
        <v>5940</v>
      </c>
      <c r="B1" s="756"/>
      <c r="C1" s="756"/>
      <c r="D1" s="756"/>
      <c r="E1" s="756"/>
      <c r="F1" s="756"/>
      <c r="G1" s="756"/>
      <c r="H1" s="417"/>
      <c r="I1" s="417"/>
      <c r="J1" s="417"/>
      <c r="K1" s="417"/>
      <c r="L1" s="417"/>
    </row>
    <row r="2" spans="1:12" s="507" customFormat="1">
      <c r="A2" s="756" t="s">
        <v>1961</v>
      </c>
      <c r="B2" s="756"/>
      <c r="C2" s="756"/>
      <c r="D2" s="756"/>
      <c r="E2" s="756"/>
      <c r="F2" s="756"/>
      <c r="G2" s="756"/>
      <c r="H2" s="417"/>
      <c r="I2" s="417"/>
      <c r="J2" s="417"/>
      <c r="K2" s="417"/>
      <c r="L2" s="417"/>
    </row>
    <row r="3" spans="1:12" s="507" customFormat="1">
      <c r="A3" s="757" t="s">
        <v>3663</v>
      </c>
      <c r="B3" s="757"/>
      <c r="C3" s="757"/>
      <c r="D3" s="757"/>
      <c r="E3" s="757"/>
      <c r="F3" s="757"/>
      <c r="G3" s="757"/>
      <c r="H3" s="417"/>
      <c r="I3" s="417"/>
      <c r="J3" s="417"/>
      <c r="K3" s="417"/>
      <c r="L3" s="417"/>
    </row>
    <row r="4" spans="1:12" ht="25.5">
      <c r="A4" s="418" t="s">
        <v>1828</v>
      </c>
      <c r="B4" s="418" t="s">
        <v>1829</v>
      </c>
      <c r="C4" s="419" t="s">
        <v>1830</v>
      </c>
      <c r="D4" s="419" t="s">
        <v>5388</v>
      </c>
      <c r="E4" s="419" t="s">
        <v>5389</v>
      </c>
      <c r="F4" s="419" t="s">
        <v>5390</v>
      </c>
      <c r="G4" s="419" t="s">
        <v>4374</v>
      </c>
      <c r="H4" s="420"/>
    </row>
    <row r="5" spans="1:12">
      <c r="A5" s="758" t="s">
        <v>3665</v>
      </c>
      <c r="B5" s="759"/>
      <c r="C5" s="759"/>
      <c r="D5" s="759"/>
      <c r="E5" s="759"/>
      <c r="F5" s="759"/>
      <c r="G5" s="760"/>
    </row>
    <row r="6" spans="1:12" ht="12.75" customHeight="1">
      <c r="A6" s="422">
        <v>13</v>
      </c>
      <c r="B6" s="423" t="s">
        <v>1834</v>
      </c>
      <c r="C6" s="424">
        <v>11000</v>
      </c>
      <c r="D6" s="424">
        <v>13800</v>
      </c>
      <c r="E6" s="424">
        <v>16500</v>
      </c>
      <c r="F6" s="424">
        <v>19300</v>
      </c>
      <c r="G6" s="424">
        <v>22000</v>
      </c>
      <c r="H6" s="425"/>
      <c r="I6" s="751"/>
    </row>
    <row r="7" spans="1:12">
      <c r="A7" s="422">
        <v>27</v>
      </c>
      <c r="B7" s="423" t="s">
        <v>3672</v>
      </c>
      <c r="C7" s="424">
        <v>5700</v>
      </c>
      <c r="D7" s="424">
        <v>7300</v>
      </c>
      <c r="E7" s="424">
        <v>8700</v>
      </c>
      <c r="F7" s="424">
        <v>10100</v>
      </c>
      <c r="G7" s="424">
        <v>11600</v>
      </c>
      <c r="H7" s="426"/>
      <c r="I7" s="751"/>
    </row>
    <row r="8" spans="1:12">
      <c r="A8" s="422">
        <v>29</v>
      </c>
      <c r="B8" s="423" t="s">
        <v>1835</v>
      </c>
      <c r="C8" s="424">
        <v>8300</v>
      </c>
      <c r="D8" s="424">
        <v>10300</v>
      </c>
      <c r="E8" s="424">
        <v>12400</v>
      </c>
      <c r="F8" s="424">
        <v>14500</v>
      </c>
      <c r="G8" s="424">
        <v>16600</v>
      </c>
      <c r="H8" s="426"/>
      <c r="I8" s="751"/>
    </row>
    <row r="9" spans="1:12">
      <c r="A9" s="508">
        <v>202</v>
      </c>
      <c r="B9" s="423" t="s">
        <v>1960</v>
      </c>
      <c r="C9" s="424">
        <v>5700</v>
      </c>
      <c r="D9" s="424">
        <v>7300</v>
      </c>
      <c r="E9" s="424">
        <v>8700</v>
      </c>
      <c r="F9" s="424">
        <v>10100</v>
      </c>
      <c r="G9" s="424">
        <v>11600</v>
      </c>
      <c r="H9" s="426"/>
      <c r="I9" s="751"/>
    </row>
    <row r="10" spans="1:12">
      <c r="A10" s="508">
        <v>203</v>
      </c>
      <c r="B10" s="423" t="s">
        <v>1847</v>
      </c>
      <c r="C10" s="424">
        <v>5700</v>
      </c>
      <c r="D10" s="424">
        <v>7300</v>
      </c>
      <c r="E10" s="424">
        <v>8700</v>
      </c>
      <c r="F10" s="424">
        <v>10100</v>
      </c>
      <c r="G10" s="424">
        <v>11600</v>
      </c>
      <c r="H10" s="426"/>
      <c r="I10" s="751"/>
    </row>
    <row r="11" spans="1:12">
      <c r="A11" s="508">
        <v>204</v>
      </c>
      <c r="B11" s="423" t="s">
        <v>1848</v>
      </c>
      <c r="C11" s="424">
        <v>5700</v>
      </c>
      <c r="D11" s="424">
        <v>7300</v>
      </c>
      <c r="E11" s="424">
        <v>8700</v>
      </c>
      <c r="F11" s="424">
        <v>10100</v>
      </c>
      <c r="G11" s="424">
        <v>11600</v>
      </c>
      <c r="H11" s="426"/>
      <c r="I11" s="751"/>
    </row>
    <row r="12" spans="1:12" ht="25.5">
      <c r="A12" s="508">
        <v>205</v>
      </c>
      <c r="B12" s="509" t="s">
        <v>5391</v>
      </c>
      <c r="C12" s="424">
        <v>5700</v>
      </c>
      <c r="D12" s="424">
        <v>7300</v>
      </c>
      <c r="E12" s="424">
        <v>8700</v>
      </c>
      <c r="F12" s="424">
        <v>10100</v>
      </c>
      <c r="G12" s="424">
        <v>11600</v>
      </c>
      <c r="H12" s="426"/>
      <c r="I12" s="751"/>
    </row>
    <row r="13" spans="1:12">
      <c r="A13" s="508">
        <v>206</v>
      </c>
      <c r="B13" s="509" t="s">
        <v>3674</v>
      </c>
      <c r="C13" s="424">
        <v>5700</v>
      </c>
      <c r="D13" s="424">
        <v>7300</v>
      </c>
      <c r="E13" s="424">
        <v>8700</v>
      </c>
      <c r="F13" s="424">
        <v>10100</v>
      </c>
      <c r="G13" s="424">
        <v>11600</v>
      </c>
      <c r="H13" s="426"/>
      <c r="I13" s="751"/>
    </row>
    <row r="14" spans="1:12">
      <c r="A14" s="422">
        <v>700</v>
      </c>
      <c r="B14" s="423" t="s">
        <v>1850</v>
      </c>
      <c r="C14" s="424">
        <v>53700</v>
      </c>
      <c r="D14" s="424">
        <v>62900</v>
      </c>
      <c r="E14" s="424">
        <v>64800</v>
      </c>
      <c r="F14" s="424">
        <v>74000</v>
      </c>
      <c r="G14" s="424">
        <v>84100</v>
      </c>
      <c r="H14" s="426"/>
      <c r="I14" s="751"/>
    </row>
    <row r="15" spans="1:12">
      <c r="A15" s="422">
        <v>701</v>
      </c>
      <c r="B15" s="423" t="s">
        <v>1851</v>
      </c>
      <c r="C15" s="424">
        <v>11900</v>
      </c>
      <c r="D15" s="424">
        <v>14900</v>
      </c>
      <c r="E15" s="424">
        <v>17800</v>
      </c>
      <c r="F15" s="424">
        <v>20800</v>
      </c>
      <c r="G15" s="424">
        <v>23700</v>
      </c>
      <c r="H15" s="426"/>
      <c r="I15" s="751"/>
    </row>
    <row r="16" spans="1:12">
      <c r="A16" s="422">
        <v>1001</v>
      </c>
      <c r="B16" s="423" t="s">
        <v>1841</v>
      </c>
      <c r="C16" s="424">
        <v>9400</v>
      </c>
      <c r="D16" s="424">
        <v>11800</v>
      </c>
      <c r="E16" s="424">
        <v>14100</v>
      </c>
      <c r="F16" s="424">
        <v>16500</v>
      </c>
      <c r="G16" s="424">
        <v>18800</v>
      </c>
      <c r="H16" s="426"/>
      <c r="I16" s="425"/>
    </row>
    <row r="17" spans="1:9">
      <c r="A17" s="422">
        <v>1002</v>
      </c>
      <c r="B17" s="423" t="s">
        <v>4370</v>
      </c>
      <c r="C17" s="424">
        <v>14700</v>
      </c>
      <c r="D17" s="424">
        <v>18300</v>
      </c>
      <c r="E17" s="424">
        <v>22000</v>
      </c>
      <c r="F17" s="424">
        <v>25800</v>
      </c>
      <c r="G17" s="424">
        <v>29500</v>
      </c>
      <c r="H17" s="426"/>
      <c r="I17" s="425"/>
    </row>
    <row r="18" spans="1:9" ht="12" customHeight="1">
      <c r="A18" s="422">
        <v>1003</v>
      </c>
      <c r="B18" s="423" t="s">
        <v>1842</v>
      </c>
      <c r="C18" s="424">
        <v>10500</v>
      </c>
      <c r="D18" s="424">
        <v>13200</v>
      </c>
      <c r="E18" s="424">
        <v>15800</v>
      </c>
      <c r="F18" s="424">
        <v>18400</v>
      </c>
      <c r="G18" s="424">
        <v>21100</v>
      </c>
      <c r="H18" s="426"/>
      <c r="I18" s="425"/>
    </row>
    <row r="19" spans="1:9">
      <c r="A19" s="422">
        <v>1005</v>
      </c>
      <c r="B19" s="423" t="s">
        <v>1843</v>
      </c>
      <c r="C19" s="424">
        <v>16600</v>
      </c>
      <c r="D19" s="424">
        <v>20800</v>
      </c>
      <c r="E19" s="424">
        <v>24900</v>
      </c>
      <c r="F19" s="424">
        <v>29000</v>
      </c>
      <c r="G19" s="424">
        <v>33200</v>
      </c>
      <c r="H19" s="426"/>
      <c r="I19" s="425"/>
    </row>
    <row r="20" spans="1:9">
      <c r="A20" s="508">
        <v>1007</v>
      </c>
      <c r="B20" s="429" t="s">
        <v>5941</v>
      </c>
      <c r="C20" s="424">
        <v>6800</v>
      </c>
      <c r="D20" s="424">
        <v>8500</v>
      </c>
      <c r="E20" s="424">
        <v>10300</v>
      </c>
      <c r="F20" s="424">
        <v>12000</v>
      </c>
      <c r="G20" s="424">
        <v>13700</v>
      </c>
      <c r="H20" s="426"/>
      <c r="I20" s="425"/>
    </row>
    <row r="21" spans="1:9">
      <c r="A21" s="422">
        <v>2000</v>
      </c>
      <c r="B21" s="423" t="s">
        <v>3673</v>
      </c>
      <c r="C21" s="424">
        <v>6600</v>
      </c>
      <c r="D21" s="424">
        <v>8300</v>
      </c>
      <c r="E21" s="424">
        <v>10000</v>
      </c>
      <c r="F21" s="424">
        <v>11500</v>
      </c>
      <c r="G21" s="424">
        <v>13200</v>
      </c>
      <c r="H21" s="426"/>
      <c r="I21" s="425"/>
    </row>
    <row r="22" spans="1:9">
      <c r="A22" s="422">
        <v>2004</v>
      </c>
      <c r="B22" s="423" t="s">
        <v>2006</v>
      </c>
      <c r="C22" s="424">
        <v>11200</v>
      </c>
      <c r="D22" s="424">
        <v>14000</v>
      </c>
      <c r="E22" s="424">
        <v>16800</v>
      </c>
      <c r="F22" s="424">
        <v>19600</v>
      </c>
      <c r="G22" s="424">
        <v>22400</v>
      </c>
      <c r="H22" s="426"/>
      <c r="I22" s="425"/>
    </row>
    <row r="23" spans="1:9" ht="12.75" customHeight="1">
      <c r="A23" s="752" t="s">
        <v>5392</v>
      </c>
      <c r="B23" s="753"/>
      <c r="C23" s="753"/>
      <c r="D23" s="753"/>
      <c r="E23" s="753"/>
      <c r="F23" s="753"/>
      <c r="G23" s="754"/>
      <c r="H23" s="425"/>
      <c r="I23" s="425"/>
    </row>
    <row r="24" spans="1:9">
      <c r="A24" s="422">
        <v>201</v>
      </c>
      <c r="B24" s="423" t="s">
        <v>1845</v>
      </c>
      <c r="C24" s="424">
        <v>15500</v>
      </c>
      <c r="D24" s="424">
        <v>19300</v>
      </c>
      <c r="E24" s="424">
        <v>23100</v>
      </c>
      <c r="F24" s="424">
        <v>27000</v>
      </c>
      <c r="G24" s="424">
        <v>30800</v>
      </c>
      <c r="H24" s="425"/>
      <c r="I24" s="425"/>
    </row>
    <row r="25" spans="1:9">
      <c r="A25" s="422" t="s">
        <v>1774</v>
      </c>
      <c r="B25" s="423" t="s">
        <v>3666</v>
      </c>
      <c r="C25" s="424">
        <v>9000</v>
      </c>
      <c r="D25" s="424">
        <v>11400</v>
      </c>
      <c r="E25" s="424">
        <v>13700</v>
      </c>
      <c r="F25" s="424">
        <v>15900</v>
      </c>
      <c r="G25" s="424">
        <v>18100</v>
      </c>
      <c r="H25" s="425"/>
      <c r="I25" s="425"/>
    </row>
    <row r="26" spans="1:9">
      <c r="A26" s="508" t="s">
        <v>1774</v>
      </c>
      <c r="B26" s="423" t="s">
        <v>1846</v>
      </c>
      <c r="C26" s="424">
        <v>13500</v>
      </c>
      <c r="D26" s="424">
        <v>17000</v>
      </c>
      <c r="E26" s="424">
        <v>20500</v>
      </c>
      <c r="F26" s="424">
        <v>23900</v>
      </c>
      <c r="G26" s="424">
        <v>27400</v>
      </c>
      <c r="H26" s="425"/>
      <c r="I26" s="425"/>
    </row>
    <row r="27" spans="1:9" ht="12" customHeight="1">
      <c r="A27" s="422">
        <v>712</v>
      </c>
      <c r="B27" s="510" t="s">
        <v>5396</v>
      </c>
      <c r="C27" s="424">
        <v>14400</v>
      </c>
      <c r="D27" s="424">
        <v>18000</v>
      </c>
      <c r="E27" s="424">
        <v>21700</v>
      </c>
      <c r="F27" s="424">
        <v>25300</v>
      </c>
      <c r="G27" s="424">
        <v>28900</v>
      </c>
      <c r="H27" s="425"/>
      <c r="I27" s="425"/>
    </row>
    <row r="28" spans="1:9" ht="15.75" customHeight="1">
      <c r="A28" s="422">
        <v>713</v>
      </c>
      <c r="B28" s="510" t="s">
        <v>5397</v>
      </c>
      <c r="C28" s="424">
        <v>19300</v>
      </c>
      <c r="D28" s="424">
        <v>24100</v>
      </c>
      <c r="E28" s="424">
        <v>28900</v>
      </c>
      <c r="F28" s="424">
        <v>33700</v>
      </c>
      <c r="G28" s="424">
        <v>38500</v>
      </c>
      <c r="H28" s="426"/>
      <c r="I28" s="425"/>
    </row>
    <row r="29" spans="1:9">
      <c r="A29" s="422">
        <v>714</v>
      </c>
      <c r="B29" s="510" t="s">
        <v>5398</v>
      </c>
      <c r="C29" s="424">
        <v>20500</v>
      </c>
      <c r="D29" s="424">
        <v>25600</v>
      </c>
      <c r="E29" s="424">
        <v>30800</v>
      </c>
      <c r="F29" s="424">
        <v>35800</v>
      </c>
      <c r="G29" s="424">
        <v>41000</v>
      </c>
      <c r="H29" s="425"/>
      <c r="I29" s="425"/>
    </row>
    <row r="30" spans="1:9">
      <c r="A30" s="422">
        <v>715</v>
      </c>
      <c r="B30" s="510" t="s">
        <v>5399</v>
      </c>
      <c r="C30" s="424">
        <v>20500</v>
      </c>
      <c r="D30" s="424">
        <v>25600</v>
      </c>
      <c r="E30" s="424">
        <v>30800</v>
      </c>
      <c r="F30" s="424">
        <v>35800</v>
      </c>
      <c r="G30" s="424">
        <v>41000</v>
      </c>
      <c r="H30" s="426"/>
      <c r="I30" s="425"/>
    </row>
    <row r="31" spans="1:9">
      <c r="A31" s="422">
        <v>716</v>
      </c>
      <c r="B31" s="510" t="s">
        <v>5394</v>
      </c>
      <c r="C31" s="424">
        <v>6600</v>
      </c>
      <c r="D31" s="424">
        <v>8200</v>
      </c>
      <c r="E31" s="424">
        <v>9900</v>
      </c>
      <c r="F31" s="424">
        <v>11500</v>
      </c>
      <c r="G31" s="424">
        <v>13100</v>
      </c>
      <c r="H31" s="425"/>
      <c r="I31" s="425"/>
    </row>
    <row r="32" spans="1:9">
      <c r="A32" s="422">
        <v>1102</v>
      </c>
      <c r="B32" s="423" t="s">
        <v>3667</v>
      </c>
      <c r="C32" s="424">
        <v>40000</v>
      </c>
      <c r="D32" s="424">
        <v>50000</v>
      </c>
      <c r="E32" s="424">
        <v>60000</v>
      </c>
      <c r="F32" s="424">
        <v>69900</v>
      </c>
      <c r="G32" s="424">
        <v>80000</v>
      </c>
      <c r="H32" s="425"/>
      <c r="I32" s="425"/>
    </row>
    <row r="33" spans="1:9">
      <c r="A33" s="422">
        <v>1104</v>
      </c>
      <c r="B33" s="423" t="s">
        <v>3668</v>
      </c>
      <c r="C33" s="424">
        <v>11600</v>
      </c>
      <c r="D33" s="424">
        <v>14600</v>
      </c>
      <c r="E33" s="424">
        <v>17500</v>
      </c>
      <c r="F33" s="424">
        <v>20400</v>
      </c>
      <c r="G33" s="424">
        <v>23300</v>
      </c>
      <c r="H33" s="425"/>
      <c r="I33" s="425"/>
    </row>
    <row r="34" spans="1:9">
      <c r="A34" s="422">
        <v>1105</v>
      </c>
      <c r="B34" s="423" t="s">
        <v>3669</v>
      </c>
      <c r="C34" s="424">
        <v>16100</v>
      </c>
      <c r="D34" s="424">
        <v>20200</v>
      </c>
      <c r="E34" s="424">
        <v>24200</v>
      </c>
      <c r="F34" s="424">
        <v>28200</v>
      </c>
      <c r="G34" s="424">
        <v>32300</v>
      </c>
      <c r="H34" s="425"/>
      <c r="I34" s="425"/>
    </row>
    <row r="35" spans="1:9">
      <c r="A35" s="431">
        <v>1106</v>
      </c>
      <c r="B35" s="510" t="s">
        <v>5393</v>
      </c>
      <c r="C35" s="430">
        <v>11600</v>
      </c>
      <c r="D35" s="430">
        <v>14600</v>
      </c>
      <c r="E35" s="430">
        <v>17500</v>
      </c>
      <c r="F35" s="430">
        <v>20400</v>
      </c>
      <c r="G35" s="430">
        <v>23400</v>
      </c>
      <c r="H35" s="426"/>
      <c r="I35" s="425"/>
    </row>
    <row r="36" spans="1:9">
      <c r="A36" s="422">
        <v>1107</v>
      </c>
      <c r="B36" s="510" t="s">
        <v>5395</v>
      </c>
      <c r="C36" s="424">
        <v>20500</v>
      </c>
      <c r="D36" s="424">
        <v>25600</v>
      </c>
      <c r="E36" s="424">
        <v>30800</v>
      </c>
      <c r="F36" s="424">
        <v>35800</v>
      </c>
      <c r="G36" s="424">
        <v>41000</v>
      </c>
      <c r="H36" s="426"/>
      <c r="I36" s="425"/>
    </row>
    <row r="37" spans="1:9">
      <c r="A37" s="508">
        <v>1108</v>
      </c>
      <c r="B37" s="510" t="s">
        <v>5942</v>
      </c>
      <c r="C37" s="424">
        <v>16100</v>
      </c>
      <c r="D37" s="424">
        <v>20000</v>
      </c>
      <c r="E37" s="424">
        <v>24100</v>
      </c>
      <c r="F37" s="424">
        <v>28100</v>
      </c>
      <c r="G37" s="424">
        <v>32100</v>
      </c>
      <c r="H37" s="426"/>
      <c r="I37" s="425"/>
    </row>
    <row r="38" spans="1:9">
      <c r="A38" s="508">
        <v>1109</v>
      </c>
      <c r="B38" s="511" t="s">
        <v>5943</v>
      </c>
      <c r="C38" s="424">
        <v>20500</v>
      </c>
      <c r="D38" s="430">
        <v>25600</v>
      </c>
      <c r="E38" s="430">
        <v>30800</v>
      </c>
      <c r="F38" s="430">
        <v>35800</v>
      </c>
      <c r="G38" s="430">
        <v>41000</v>
      </c>
      <c r="H38" s="425"/>
      <c r="I38" s="425"/>
    </row>
    <row r="39" spans="1:9">
      <c r="A39" s="422">
        <v>1010</v>
      </c>
      <c r="B39" s="423" t="s">
        <v>3670</v>
      </c>
      <c r="C39" s="424">
        <v>16000</v>
      </c>
      <c r="D39" s="424">
        <v>19900</v>
      </c>
      <c r="E39" s="424">
        <v>23900</v>
      </c>
      <c r="F39" s="424">
        <v>27800</v>
      </c>
      <c r="G39" s="424">
        <v>31800</v>
      </c>
      <c r="H39" s="425"/>
      <c r="I39" s="425"/>
    </row>
    <row r="40" spans="1:9">
      <c r="A40" s="752" t="s">
        <v>3671</v>
      </c>
      <c r="B40" s="753"/>
      <c r="C40" s="753"/>
      <c r="D40" s="753"/>
      <c r="E40" s="753"/>
      <c r="F40" s="753"/>
      <c r="G40" s="754"/>
      <c r="H40" s="425"/>
      <c r="I40" s="425"/>
    </row>
    <row r="41" spans="1:9" ht="13.5" customHeight="1">
      <c r="A41" s="422">
        <v>1</v>
      </c>
      <c r="B41" s="423" t="s">
        <v>1833</v>
      </c>
      <c r="C41" s="424">
        <v>10400</v>
      </c>
      <c r="D41" s="424">
        <v>12300</v>
      </c>
      <c r="E41" s="424">
        <v>14800</v>
      </c>
      <c r="F41" s="424">
        <v>17200</v>
      </c>
      <c r="G41" s="424">
        <v>19700</v>
      </c>
      <c r="H41" s="426"/>
      <c r="I41" s="425"/>
    </row>
    <row r="42" spans="1:9">
      <c r="A42" s="422">
        <v>43</v>
      </c>
      <c r="B42" s="423" t="s">
        <v>1836</v>
      </c>
      <c r="C42" s="424">
        <v>4500</v>
      </c>
      <c r="D42" s="424">
        <v>5600</v>
      </c>
      <c r="E42" s="424">
        <v>6700</v>
      </c>
      <c r="F42" s="424">
        <v>7800</v>
      </c>
      <c r="G42" s="424">
        <v>8900</v>
      </c>
      <c r="H42" s="426"/>
      <c r="I42" s="425"/>
    </row>
    <row r="43" spans="1:9">
      <c r="A43" s="422">
        <v>45</v>
      </c>
      <c r="B43" s="423" t="s">
        <v>1837</v>
      </c>
      <c r="C43" s="424">
        <v>3700</v>
      </c>
      <c r="D43" s="424">
        <v>4500</v>
      </c>
      <c r="E43" s="424">
        <v>5500</v>
      </c>
      <c r="F43" s="424">
        <v>6400</v>
      </c>
      <c r="G43" s="424">
        <v>7200</v>
      </c>
      <c r="H43" s="426"/>
      <c r="I43" s="425"/>
    </row>
    <row r="44" spans="1:9">
      <c r="A44" s="422">
        <v>47</v>
      </c>
      <c r="B44" s="423" t="s">
        <v>1838</v>
      </c>
      <c r="C44" s="424">
        <v>3600</v>
      </c>
      <c r="D44" s="424">
        <v>4400</v>
      </c>
      <c r="E44" s="424">
        <v>5300</v>
      </c>
      <c r="F44" s="424">
        <v>6200</v>
      </c>
      <c r="G44" s="424">
        <v>7000</v>
      </c>
      <c r="H44" s="426"/>
      <c r="I44" s="425"/>
    </row>
    <row r="45" spans="1:9">
      <c r="A45" s="422">
        <v>49</v>
      </c>
      <c r="B45" s="423" t="s">
        <v>1839</v>
      </c>
      <c r="C45" s="424">
        <v>3400</v>
      </c>
      <c r="D45" s="424">
        <v>4300</v>
      </c>
      <c r="E45" s="424">
        <v>5100</v>
      </c>
      <c r="F45" s="424">
        <v>6000</v>
      </c>
      <c r="G45" s="424">
        <v>6800</v>
      </c>
      <c r="H45" s="426"/>
      <c r="I45" s="425"/>
    </row>
    <row r="46" spans="1:9">
      <c r="A46" s="422">
        <v>55</v>
      </c>
      <c r="B46" s="423" t="s">
        <v>1840</v>
      </c>
      <c r="C46" s="424">
        <v>3900</v>
      </c>
      <c r="D46" s="424">
        <v>4600</v>
      </c>
      <c r="E46" s="424">
        <v>5500</v>
      </c>
      <c r="F46" s="424">
        <v>6500</v>
      </c>
      <c r="G46" s="424">
        <v>7400</v>
      </c>
      <c r="H46" s="426"/>
      <c r="I46" s="425"/>
    </row>
    <row r="47" spans="1:9">
      <c r="A47" s="422">
        <v>200</v>
      </c>
      <c r="B47" s="423" t="s">
        <v>1844</v>
      </c>
      <c r="C47" s="424">
        <v>5200</v>
      </c>
      <c r="D47" s="424">
        <v>5700</v>
      </c>
      <c r="E47" s="424">
        <v>6900</v>
      </c>
      <c r="F47" s="424">
        <v>8000</v>
      </c>
      <c r="G47" s="424">
        <v>9200</v>
      </c>
      <c r="H47" s="426"/>
      <c r="I47" s="425"/>
    </row>
    <row r="48" spans="1:9" ht="25.5">
      <c r="A48" s="508">
        <v>500</v>
      </c>
      <c r="B48" s="429" t="s">
        <v>1849</v>
      </c>
      <c r="C48" s="430">
        <v>19900</v>
      </c>
      <c r="D48" s="430">
        <v>19900</v>
      </c>
      <c r="E48" s="430">
        <v>19900</v>
      </c>
      <c r="F48" s="430">
        <v>19900</v>
      </c>
      <c r="G48" s="430">
        <v>19900</v>
      </c>
      <c r="H48" s="426"/>
      <c r="I48" s="425"/>
    </row>
    <row r="49" spans="1:9">
      <c r="A49" s="422">
        <v>702</v>
      </c>
      <c r="B49" s="423" t="s">
        <v>2172</v>
      </c>
      <c r="C49" s="424">
        <v>1400</v>
      </c>
      <c r="D49" s="424">
        <v>1800</v>
      </c>
      <c r="E49" s="424">
        <v>2100</v>
      </c>
      <c r="F49" s="424">
        <v>2500</v>
      </c>
      <c r="G49" s="424">
        <v>2800</v>
      </c>
      <c r="H49" s="426"/>
      <c r="I49" s="425"/>
    </row>
    <row r="50" spans="1:9">
      <c r="A50" s="422">
        <v>901</v>
      </c>
      <c r="B50" s="423" t="s">
        <v>1852</v>
      </c>
      <c r="C50" s="424">
        <v>2200</v>
      </c>
      <c r="D50" s="424">
        <v>2800</v>
      </c>
      <c r="E50" s="424">
        <v>3400</v>
      </c>
      <c r="F50" s="424">
        <v>3900</v>
      </c>
      <c r="G50" s="424">
        <v>4500</v>
      </c>
      <c r="H50" s="426"/>
      <c r="I50" s="425"/>
    </row>
    <row r="51" spans="1:9">
      <c r="A51" s="511"/>
      <c r="B51" s="511"/>
      <c r="C51" s="511"/>
      <c r="D51" s="511"/>
      <c r="E51" s="511"/>
      <c r="F51" s="511"/>
      <c r="G51" s="511"/>
    </row>
    <row r="52" spans="1:9">
      <c r="A52" s="511"/>
      <c r="B52" s="511"/>
      <c r="C52" s="511"/>
      <c r="D52" s="511"/>
      <c r="E52" s="511"/>
      <c r="F52" s="511"/>
      <c r="G52" s="511"/>
    </row>
    <row r="53" spans="1:9">
      <c r="A53" s="511"/>
      <c r="B53" s="511"/>
      <c r="C53" s="511"/>
      <c r="D53" s="511"/>
      <c r="E53" s="511"/>
      <c r="F53" s="511"/>
      <c r="G53" s="511"/>
    </row>
    <row r="54" spans="1:9">
      <c r="A54" s="511"/>
      <c r="B54" s="511"/>
      <c r="C54" s="511"/>
      <c r="D54" s="511"/>
      <c r="E54" s="511"/>
      <c r="F54" s="511"/>
      <c r="G54" s="511"/>
    </row>
  </sheetData>
  <mergeCells count="7">
    <mergeCell ref="I6:I15"/>
    <mergeCell ref="A23:G23"/>
    <mergeCell ref="A40:G40"/>
    <mergeCell ref="A1:G1"/>
    <mergeCell ref="A2:G2"/>
    <mergeCell ref="A3:G3"/>
    <mergeCell ref="A5:G5"/>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90" zoomScaleNormal="90" workbookViewId="0">
      <pane ySplit="6" topLeftCell="A7" activePane="bottomLeft" state="frozen"/>
      <selection sqref="A1:I1"/>
      <selection pane="bottomLeft" sqref="A1:I1"/>
    </sheetView>
  </sheetViews>
  <sheetFormatPr defaultColWidth="8" defaultRowHeight="12.75"/>
  <cols>
    <col min="1" max="1" width="6" style="507" bestFit="1" customWidth="1"/>
    <col min="2" max="2" width="34.28515625" style="507" bestFit="1" customWidth="1"/>
    <col min="3" max="3" width="13" style="522" customWidth="1"/>
    <col min="4" max="4" width="10.85546875" style="522" bestFit="1" customWidth="1"/>
    <col min="5" max="5" width="13.28515625" style="522" customWidth="1"/>
    <col min="6" max="6" width="10.85546875" style="522" bestFit="1" customWidth="1"/>
    <col min="7" max="7" width="12" style="522" customWidth="1"/>
    <col min="8" max="8" width="10.85546875" style="522" bestFit="1" customWidth="1"/>
    <col min="9" max="9" width="13.42578125" style="522" customWidth="1"/>
    <col min="10" max="10" width="10.85546875" style="522" bestFit="1" customWidth="1"/>
    <col min="11" max="11" width="13.7109375" style="522" customWidth="1"/>
    <col min="12" max="12" width="10.85546875" style="522" customWidth="1"/>
    <col min="13" max="16384" width="8" style="507"/>
  </cols>
  <sheetData>
    <row r="1" spans="1:12" ht="19.5" customHeight="1">
      <c r="A1" s="755" t="s">
        <v>5940</v>
      </c>
      <c r="B1" s="756"/>
      <c r="C1" s="756"/>
      <c r="D1" s="756"/>
      <c r="E1" s="756"/>
      <c r="F1" s="756"/>
      <c r="G1" s="756"/>
      <c r="H1" s="756"/>
      <c r="I1" s="756"/>
      <c r="J1" s="756"/>
      <c r="K1" s="756"/>
      <c r="L1" s="756"/>
    </row>
    <row r="2" spans="1:12">
      <c r="A2" s="756" t="s">
        <v>1961</v>
      </c>
      <c r="B2" s="756"/>
      <c r="C2" s="756"/>
      <c r="D2" s="756"/>
      <c r="E2" s="756"/>
      <c r="F2" s="756"/>
      <c r="G2" s="756"/>
      <c r="H2" s="756"/>
      <c r="I2" s="756"/>
      <c r="J2" s="756"/>
      <c r="K2" s="756"/>
      <c r="L2" s="756"/>
    </row>
    <row r="3" spans="1:12">
      <c r="A3" s="756" t="s">
        <v>3663</v>
      </c>
      <c r="B3" s="756"/>
      <c r="C3" s="756"/>
      <c r="D3" s="756"/>
      <c r="E3" s="756"/>
      <c r="F3" s="756"/>
      <c r="G3" s="756"/>
      <c r="H3" s="756"/>
      <c r="I3" s="756"/>
      <c r="J3" s="756"/>
      <c r="K3" s="756"/>
      <c r="L3" s="756"/>
    </row>
    <row r="4" spans="1:12">
      <c r="A4" s="417"/>
      <c r="B4" s="417"/>
      <c r="C4" s="498"/>
      <c r="D4" s="498"/>
      <c r="E4" s="498"/>
      <c r="F4" s="498"/>
      <c r="G4" s="498"/>
      <c r="H4" s="498"/>
      <c r="I4" s="498"/>
      <c r="J4" s="498"/>
      <c r="K4" s="498"/>
      <c r="L4" s="498"/>
    </row>
    <row r="5" spans="1:12">
      <c r="A5" s="765" t="s">
        <v>1853</v>
      </c>
      <c r="B5" s="765" t="s">
        <v>1829</v>
      </c>
      <c r="C5" s="766" t="s">
        <v>1830</v>
      </c>
      <c r="D5" s="766"/>
      <c r="E5" s="766" t="s">
        <v>1831</v>
      </c>
      <c r="F5" s="766"/>
      <c r="G5" s="766" t="s">
        <v>1832</v>
      </c>
      <c r="H5" s="766"/>
      <c r="I5" s="766" t="s">
        <v>3664</v>
      </c>
      <c r="J5" s="766"/>
      <c r="K5" s="766" t="s">
        <v>4374</v>
      </c>
      <c r="L5" s="766"/>
    </row>
    <row r="6" spans="1:12" ht="25.5">
      <c r="A6" s="765"/>
      <c r="B6" s="765"/>
      <c r="C6" s="501" t="s">
        <v>1854</v>
      </c>
      <c r="D6" s="501" t="s">
        <v>4375</v>
      </c>
      <c r="E6" s="501" t="s">
        <v>1854</v>
      </c>
      <c r="F6" s="501" t="s">
        <v>4375</v>
      </c>
      <c r="G6" s="501" t="s">
        <v>1854</v>
      </c>
      <c r="H6" s="501" t="s">
        <v>4375</v>
      </c>
      <c r="I6" s="501" t="s">
        <v>1854</v>
      </c>
      <c r="J6" s="501" t="s">
        <v>4375</v>
      </c>
      <c r="K6" s="501" t="s">
        <v>1854</v>
      </c>
      <c r="L6" s="501" t="s">
        <v>4375</v>
      </c>
    </row>
    <row r="7" spans="1:12">
      <c r="A7" s="761" t="s">
        <v>3665</v>
      </c>
      <c r="B7" s="761"/>
      <c r="C7" s="761"/>
      <c r="D7" s="761"/>
      <c r="E7" s="761"/>
      <c r="F7" s="761"/>
      <c r="G7" s="761"/>
      <c r="H7" s="761"/>
      <c r="I7" s="761"/>
      <c r="J7" s="761"/>
      <c r="K7" s="761"/>
      <c r="L7" s="761"/>
    </row>
    <row r="8" spans="1:12" ht="38.25">
      <c r="A8" s="422">
        <v>13</v>
      </c>
      <c r="B8" s="423" t="s">
        <v>5400</v>
      </c>
      <c r="C8" s="424">
        <v>76500</v>
      </c>
      <c r="D8" s="424">
        <v>13900</v>
      </c>
      <c r="E8" s="424">
        <v>95600</v>
      </c>
      <c r="F8" s="424">
        <v>17400</v>
      </c>
      <c r="G8" s="424">
        <v>114800</v>
      </c>
      <c r="H8" s="424">
        <v>20700</v>
      </c>
      <c r="I8" s="424">
        <v>133900</v>
      </c>
      <c r="J8" s="424">
        <v>24200</v>
      </c>
      <c r="K8" s="424">
        <v>153000</v>
      </c>
      <c r="L8" s="424">
        <v>27700</v>
      </c>
    </row>
    <row r="9" spans="1:12">
      <c r="A9" s="422">
        <v>27</v>
      </c>
      <c r="B9" s="423" t="s">
        <v>3672</v>
      </c>
      <c r="C9" s="424">
        <v>40500</v>
      </c>
      <c r="D9" s="424">
        <v>7300</v>
      </c>
      <c r="E9" s="424">
        <v>50600</v>
      </c>
      <c r="F9" s="424">
        <v>9000</v>
      </c>
      <c r="G9" s="424">
        <v>60800</v>
      </c>
      <c r="H9" s="424">
        <v>10800</v>
      </c>
      <c r="I9" s="424">
        <v>70900</v>
      </c>
      <c r="J9" s="424">
        <v>12700</v>
      </c>
      <c r="K9" s="424">
        <v>81000</v>
      </c>
      <c r="L9" s="424">
        <v>14300</v>
      </c>
    </row>
    <row r="10" spans="1:12" s="513" customFormat="1">
      <c r="A10" s="422">
        <v>29</v>
      </c>
      <c r="B10" s="512" t="s">
        <v>1856</v>
      </c>
      <c r="C10" s="424">
        <v>1164100</v>
      </c>
      <c r="D10" s="424">
        <v>9500</v>
      </c>
      <c r="E10" s="424">
        <v>97400</v>
      </c>
      <c r="F10" s="424">
        <v>11900</v>
      </c>
      <c r="G10" s="424">
        <v>116900</v>
      </c>
      <c r="H10" s="424">
        <v>14200</v>
      </c>
      <c r="I10" s="424">
        <v>136400</v>
      </c>
      <c r="J10" s="424">
        <v>16600</v>
      </c>
      <c r="K10" s="424">
        <v>155900</v>
      </c>
      <c r="L10" s="424">
        <v>19000</v>
      </c>
    </row>
    <row r="11" spans="1:12">
      <c r="A11" s="431">
        <v>201</v>
      </c>
      <c r="B11" s="423" t="s">
        <v>1845</v>
      </c>
      <c r="C11" s="424">
        <v>128100</v>
      </c>
      <c r="D11" s="424">
        <v>18100</v>
      </c>
      <c r="E11" s="424">
        <v>160000</v>
      </c>
      <c r="F11" s="424">
        <v>22600</v>
      </c>
      <c r="G11" s="424">
        <v>192100</v>
      </c>
      <c r="H11" s="424">
        <v>27100</v>
      </c>
      <c r="I11" s="424">
        <v>224200</v>
      </c>
      <c r="J11" s="424">
        <v>31700</v>
      </c>
      <c r="K11" s="424">
        <v>256100</v>
      </c>
      <c r="L11" s="424">
        <v>36100</v>
      </c>
    </row>
    <row r="12" spans="1:12" ht="25.5">
      <c r="A12" s="431" t="s">
        <v>1774</v>
      </c>
      <c r="B12" s="423" t="s">
        <v>3666</v>
      </c>
      <c r="C12" s="424">
        <v>64000</v>
      </c>
      <c r="D12" s="424">
        <v>9600</v>
      </c>
      <c r="E12" s="424">
        <v>80000</v>
      </c>
      <c r="F12" s="424">
        <v>12100</v>
      </c>
      <c r="G12" s="424">
        <v>96100</v>
      </c>
      <c r="H12" s="424">
        <v>14600</v>
      </c>
      <c r="I12" s="424">
        <v>112000</v>
      </c>
      <c r="J12" s="424">
        <v>16800</v>
      </c>
      <c r="K12" s="424">
        <v>128100</v>
      </c>
      <c r="L12" s="424">
        <v>19300</v>
      </c>
    </row>
    <row r="13" spans="1:12">
      <c r="A13" s="514" t="s">
        <v>1774</v>
      </c>
      <c r="B13" s="509" t="s">
        <v>1846</v>
      </c>
      <c r="C13" s="424">
        <v>102500</v>
      </c>
      <c r="D13" s="424">
        <v>14500</v>
      </c>
      <c r="E13" s="424">
        <v>128100</v>
      </c>
      <c r="F13" s="424">
        <v>18300</v>
      </c>
      <c r="G13" s="424">
        <v>153700</v>
      </c>
      <c r="H13" s="424">
        <v>21700</v>
      </c>
      <c r="I13" s="424">
        <v>179400</v>
      </c>
      <c r="J13" s="424">
        <v>25200</v>
      </c>
      <c r="K13" s="424">
        <v>204900</v>
      </c>
      <c r="L13" s="424">
        <v>29000</v>
      </c>
    </row>
    <row r="14" spans="1:12" ht="25.5">
      <c r="A14" s="508">
        <v>202</v>
      </c>
      <c r="B14" s="423" t="s">
        <v>1960</v>
      </c>
      <c r="C14" s="424">
        <v>38400</v>
      </c>
      <c r="D14" s="424">
        <v>6800</v>
      </c>
      <c r="E14" s="424">
        <v>48000</v>
      </c>
      <c r="F14" s="424">
        <v>8600</v>
      </c>
      <c r="G14" s="424">
        <v>57600</v>
      </c>
      <c r="H14" s="424">
        <v>10200</v>
      </c>
      <c r="I14" s="424">
        <v>67200</v>
      </c>
      <c r="J14" s="424">
        <v>11900</v>
      </c>
      <c r="K14" s="424">
        <v>76800</v>
      </c>
      <c r="L14" s="424">
        <v>13600</v>
      </c>
    </row>
    <row r="15" spans="1:12" ht="25.5">
      <c r="A15" s="508">
        <v>203</v>
      </c>
      <c r="B15" s="423" t="s">
        <v>1847</v>
      </c>
      <c r="C15" s="424">
        <v>38400</v>
      </c>
      <c r="D15" s="424">
        <v>6800</v>
      </c>
      <c r="E15" s="424">
        <v>48000</v>
      </c>
      <c r="F15" s="424">
        <v>8600</v>
      </c>
      <c r="G15" s="424">
        <v>57600</v>
      </c>
      <c r="H15" s="424">
        <v>10200</v>
      </c>
      <c r="I15" s="424">
        <v>67200</v>
      </c>
      <c r="J15" s="424">
        <v>11900</v>
      </c>
      <c r="K15" s="424">
        <v>76800</v>
      </c>
      <c r="L15" s="424">
        <v>13600</v>
      </c>
    </row>
    <row r="16" spans="1:12" ht="25.5">
      <c r="A16" s="508">
        <v>204</v>
      </c>
      <c r="B16" s="423" t="s">
        <v>1848</v>
      </c>
      <c r="C16" s="424">
        <v>38400</v>
      </c>
      <c r="D16" s="424">
        <v>6800</v>
      </c>
      <c r="E16" s="424">
        <v>48000</v>
      </c>
      <c r="F16" s="424">
        <v>8600</v>
      </c>
      <c r="G16" s="424">
        <v>57600</v>
      </c>
      <c r="H16" s="424">
        <v>10200</v>
      </c>
      <c r="I16" s="424">
        <v>67200</v>
      </c>
      <c r="J16" s="424">
        <v>11900</v>
      </c>
      <c r="K16" s="424">
        <v>76800</v>
      </c>
      <c r="L16" s="424">
        <v>13600</v>
      </c>
    </row>
    <row r="17" spans="1:12" ht="25.5">
      <c r="A17" s="508">
        <v>205</v>
      </c>
      <c r="B17" s="509" t="s">
        <v>5391</v>
      </c>
      <c r="C17" s="424">
        <v>38400</v>
      </c>
      <c r="D17" s="424">
        <v>6800</v>
      </c>
      <c r="E17" s="424">
        <v>48000</v>
      </c>
      <c r="F17" s="424">
        <v>8600</v>
      </c>
      <c r="G17" s="424">
        <v>57600</v>
      </c>
      <c r="H17" s="424">
        <v>10200</v>
      </c>
      <c r="I17" s="424">
        <v>67200</v>
      </c>
      <c r="J17" s="424">
        <v>11900</v>
      </c>
      <c r="K17" s="424">
        <v>76800</v>
      </c>
      <c r="L17" s="424">
        <v>13600</v>
      </c>
    </row>
    <row r="18" spans="1:12" ht="25.5">
      <c r="A18" s="508">
        <v>206</v>
      </c>
      <c r="B18" s="509" t="s">
        <v>3674</v>
      </c>
      <c r="C18" s="424">
        <v>38400</v>
      </c>
      <c r="D18" s="424">
        <v>6800</v>
      </c>
      <c r="E18" s="424">
        <v>48000</v>
      </c>
      <c r="F18" s="424">
        <v>8600</v>
      </c>
      <c r="G18" s="424">
        <v>57600</v>
      </c>
      <c r="H18" s="424">
        <v>10200</v>
      </c>
      <c r="I18" s="424">
        <v>67200</v>
      </c>
      <c r="J18" s="424">
        <v>11900</v>
      </c>
      <c r="K18" s="424">
        <v>76800</v>
      </c>
      <c r="L18" s="424">
        <v>13600</v>
      </c>
    </row>
    <row r="19" spans="1:12" ht="25.5">
      <c r="A19" s="422">
        <v>700</v>
      </c>
      <c r="B19" s="423" t="s">
        <v>4371</v>
      </c>
      <c r="C19" s="424">
        <v>1164100</v>
      </c>
      <c r="D19" s="424">
        <v>0</v>
      </c>
      <c r="E19" s="424">
        <v>1455100</v>
      </c>
      <c r="F19" s="424">
        <v>0</v>
      </c>
      <c r="G19" s="424">
        <v>1746200</v>
      </c>
      <c r="H19" s="424">
        <v>0</v>
      </c>
      <c r="I19" s="424">
        <v>2037200</v>
      </c>
      <c r="J19" s="424">
        <v>0</v>
      </c>
      <c r="K19" s="424">
        <v>2328200</v>
      </c>
      <c r="L19" s="424">
        <v>0</v>
      </c>
    </row>
    <row r="20" spans="1:12" ht="25.5">
      <c r="A20" s="422">
        <v>700</v>
      </c>
      <c r="B20" s="423" t="s">
        <v>4372</v>
      </c>
      <c r="C20" s="424">
        <v>687000</v>
      </c>
      <c r="D20" s="424">
        <v>0</v>
      </c>
      <c r="E20" s="424">
        <v>858800</v>
      </c>
      <c r="F20" s="424">
        <v>0</v>
      </c>
      <c r="G20" s="424">
        <v>1030500</v>
      </c>
      <c r="H20" s="424">
        <v>0</v>
      </c>
      <c r="I20" s="424">
        <v>1202300</v>
      </c>
      <c r="J20" s="424">
        <v>0</v>
      </c>
      <c r="K20" s="424">
        <v>1374000</v>
      </c>
      <c r="L20" s="424">
        <v>0</v>
      </c>
    </row>
    <row r="21" spans="1:12">
      <c r="A21" s="422">
        <v>701</v>
      </c>
      <c r="B21" s="432" t="s">
        <v>1851</v>
      </c>
      <c r="C21" s="424">
        <v>105600</v>
      </c>
      <c r="D21" s="424">
        <v>14900</v>
      </c>
      <c r="E21" s="424">
        <v>132000</v>
      </c>
      <c r="F21" s="424">
        <v>18600</v>
      </c>
      <c r="G21" s="424">
        <v>158400</v>
      </c>
      <c r="H21" s="424">
        <v>22400</v>
      </c>
      <c r="I21" s="424">
        <v>184800</v>
      </c>
      <c r="J21" s="424">
        <v>26100</v>
      </c>
      <c r="K21" s="424">
        <v>211200</v>
      </c>
      <c r="L21" s="424">
        <v>29800</v>
      </c>
    </row>
    <row r="22" spans="1:12">
      <c r="A22" s="422">
        <v>1001</v>
      </c>
      <c r="B22" s="432" t="s">
        <v>1862</v>
      </c>
      <c r="C22" s="424">
        <v>78600</v>
      </c>
      <c r="D22" s="424">
        <v>11800</v>
      </c>
      <c r="E22" s="424">
        <v>98200</v>
      </c>
      <c r="F22" s="424">
        <v>14800</v>
      </c>
      <c r="G22" s="424">
        <v>117900</v>
      </c>
      <c r="H22" s="424">
        <v>17700</v>
      </c>
      <c r="I22" s="424">
        <v>137600</v>
      </c>
      <c r="J22" s="424">
        <v>20700</v>
      </c>
      <c r="K22" s="424">
        <v>157200</v>
      </c>
      <c r="L22" s="424">
        <v>23700</v>
      </c>
    </row>
    <row r="23" spans="1:12">
      <c r="A23" s="422">
        <v>1002</v>
      </c>
      <c r="B23" s="432" t="s">
        <v>1863</v>
      </c>
      <c r="C23" s="424">
        <v>136900</v>
      </c>
      <c r="D23" s="424">
        <v>18400</v>
      </c>
      <c r="E23" s="424">
        <v>171100</v>
      </c>
      <c r="F23" s="424">
        <v>23000</v>
      </c>
      <c r="G23" s="424">
        <v>205400</v>
      </c>
      <c r="H23" s="424">
        <v>27700</v>
      </c>
      <c r="I23" s="424">
        <v>239600</v>
      </c>
      <c r="J23" s="424">
        <v>32200</v>
      </c>
      <c r="K23" s="424">
        <v>273900</v>
      </c>
      <c r="L23" s="424">
        <v>37000</v>
      </c>
    </row>
    <row r="24" spans="1:12" ht="25.5">
      <c r="A24" s="422">
        <v>1003</v>
      </c>
      <c r="B24" s="432" t="s">
        <v>1842</v>
      </c>
      <c r="C24" s="424">
        <v>98500</v>
      </c>
      <c r="D24" s="424">
        <v>13200</v>
      </c>
      <c r="E24" s="424">
        <v>123100</v>
      </c>
      <c r="F24" s="424">
        <v>16600</v>
      </c>
      <c r="G24" s="424">
        <v>147800</v>
      </c>
      <c r="H24" s="424">
        <v>19800</v>
      </c>
      <c r="I24" s="424">
        <v>172400</v>
      </c>
      <c r="J24" s="424">
        <v>23100</v>
      </c>
      <c r="K24" s="424">
        <v>197000</v>
      </c>
      <c r="L24" s="424">
        <v>26400</v>
      </c>
    </row>
    <row r="25" spans="1:12" ht="25.5">
      <c r="A25" s="422">
        <v>1005</v>
      </c>
      <c r="B25" s="432" t="s">
        <v>1843</v>
      </c>
      <c r="C25" s="424">
        <v>158700</v>
      </c>
      <c r="D25" s="424">
        <v>20800</v>
      </c>
      <c r="E25" s="424">
        <v>198400</v>
      </c>
      <c r="F25" s="424">
        <v>26000</v>
      </c>
      <c r="G25" s="424">
        <v>238100</v>
      </c>
      <c r="H25" s="424">
        <v>31200</v>
      </c>
      <c r="I25" s="424">
        <v>277700</v>
      </c>
      <c r="J25" s="424">
        <v>36300</v>
      </c>
      <c r="K25" s="424">
        <v>317400</v>
      </c>
      <c r="L25" s="424">
        <v>41600</v>
      </c>
    </row>
    <row r="26" spans="1:12" ht="24.75" customHeight="1">
      <c r="A26" s="508">
        <v>1007</v>
      </c>
      <c r="B26" s="429" t="s">
        <v>5941</v>
      </c>
      <c r="C26" s="424">
        <v>40100</v>
      </c>
      <c r="D26" s="424">
        <v>7800</v>
      </c>
      <c r="E26" s="424">
        <v>50100</v>
      </c>
      <c r="F26" s="424">
        <v>9900</v>
      </c>
      <c r="G26" s="424">
        <v>60200</v>
      </c>
      <c r="H26" s="424">
        <v>11800</v>
      </c>
      <c r="I26" s="424">
        <v>70200</v>
      </c>
      <c r="J26" s="424">
        <v>13800</v>
      </c>
      <c r="K26" s="424">
        <v>80200</v>
      </c>
      <c r="L26" s="424">
        <v>15700</v>
      </c>
    </row>
    <row r="27" spans="1:12">
      <c r="A27" s="422">
        <v>2000</v>
      </c>
      <c r="B27" s="423" t="s">
        <v>3673</v>
      </c>
      <c r="C27" s="424">
        <v>47000</v>
      </c>
      <c r="D27" s="424">
        <v>8400</v>
      </c>
      <c r="E27" s="424">
        <v>58700</v>
      </c>
      <c r="F27" s="424">
        <v>10500</v>
      </c>
      <c r="G27" s="424">
        <v>70400</v>
      </c>
      <c r="H27" s="424">
        <v>12700</v>
      </c>
      <c r="I27" s="424">
        <v>82300</v>
      </c>
      <c r="J27" s="424">
        <v>14800</v>
      </c>
      <c r="K27" s="424">
        <v>93900</v>
      </c>
      <c r="L27" s="424">
        <v>17000</v>
      </c>
    </row>
    <row r="28" spans="1:12" ht="25.5">
      <c r="A28" s="422">
        <v>2004</v>
      </c>
      <c r="B28" s="423" t="s">
        <v>2006</v>
      </c>
      <c r="C28" s="424">
        <v>75500</v>
      </c>
      <c r="D28" s="424">
        <v>13000</v>
      </c>
      <c r="E28" s="424">
        <v>92800</v>
      </c>
      <c r="F28" s="424">
        <v>16100</v>
      </c>
      <c r="G28" s="424">
        <v>113200</v>
      </c>
      <c r="H28" s="424">
        <v>19400</v>
      </c>
      <c r="I28" s="424">
        <v>132100</v>
      </c>
      <c r="J28" s="424">
        <v>22700</v>
      </c>
      <c r="K28" s="424">
        <v>151000</v>
      </c>
      <c r="L28" s="424">
        <v>26000</v>
      </c>
    </row>
    <row r="29" spans="1:12" ht="10.5" customHeight="1">
      <c r="A29" s="762" t="s">
        <v>3671</v>
      </c>
      <c r="B29" s="763"/>
      <c r="C29" s="763"/>
      <c r="D29" s="763"/>
      <c r="E29" s="763"/>
      <c r="F29" s="763"/>
      <c r="G29" s="763"/>
      <c r="H29" s="763"/>
      <c r="I29" s="763"/>
      <c r="J29" s="763"/>
      <c r="K29" s="763"/>
      <c r="L29" s="764"/>
    </row>
    <row r="30" spans="1:12" ht="25.5">
      <c r="A30" s="433">
        <v>1</v>
      </c>
      <c r="B30" s="432" t="s">
        <v>1855</v>
      </c>
      <c r="C30" s="424">
        <v>91700</v>
      </c>
      <c r="D30" s="424">
        <v>12900</v>
      </c>
      <c r="E30" s="424">
        <v>114600</v>
      </c>
      <c r="F30" s="424">
        <v>16100</v>
      </c>
      <c r="G30" s="424">
        <v>137500</v>
      </c>
      <c r="H30" s="424">
        <v>19400</v>
      </c>
      <c r="I30" s="424">
        <v>160500</v>
      </c>
      <c r="J30" s="424">
        <v>22700</v>
      </c>
      <c r="K30" s="424">
        <v>183400</v>
      </c>
      <c r="L30" s="424">
        <v>25800</v>
      </c>
    </row>
    <row r="31" spans="1:12">
      <c r="A31" s="433">
        <v>43</v>
      </c>
      <c r="B31" s="432" t="s">
        <v>1857</v>
      </c>
      <c r="C31" s="424">
        <v>39600</v>
      </c>
      <c r="D31" s="424">
        <v>5700</v>
      </c>
      <c r="E31" s="424">
        <v>49500</v>
      </c>
      <c r="F31" s="424">
        <v>6900</v>
      </c>
      <c r="G31" s="424">
        <v>59500</v>
      </c>
      <c r="H31" s="424">
        <v>8400</v>
      </c>
      <c r="I31" s="424">
        <v>69300</v>
      </c>
      <c r="J31" s="424">
        <v>9900</v>
      </c>
      <c r="K31" s="424">
        <v>79300</v>
      </c>
      <c r="L31" s="424">
        <v>11100</v>
      </c>
    </row>
    <row r="32" spans="1:12">
      <c r="A32" s="433">
        <v>45</v>
      </c>
      <c r="B32" s="432" t="s">
        <v>1858</v>
      </c>
      <c r="C32" s="424">
        <v>31900</v>
      </c>
      <c r="D32" s="424">
        <v>4500</v>
      </c>
      <c r="E32" s="424">
        <v>39900</v>
      </c>
      <c r="F32" s="424">
        <v>5700</v>
      </c>
      <c r="G32" s="424">
        <v>47800</v>
      </c>
      <c r="H32" s="424">
        <v>6700</v>
      </c>
      <c r="I32" s="424">
        <v>55800</v>
      </c>
      <c r="J32" s="424">
        <v>7800</v>
      </c>
      <c r="K32" s="424">
        <v>63800</v>
      </c>
      <c r="L32" s="424">
        <v>9000</v>
      </c>
    </row>
    <row r="33" spans="1:12">
      <c r="A33" s="433">
        <v>47</v>
      </c>
      <c r="B33" s="432" t="s">
        <v>1859</v>
      </c>
      <c r="C33" s="424">
        <v>31100</v>
      </c>
      <c r="D33" s="424">
        <v>4300</v>
      </c>
      <c r="E33" s="424">
        <v>38900</v>
      </c>
      <c r="F33" s="424">
        <v>5600</v>
      </c>
      <c r="G33" s="424">
        <v>46700</v>
      </c>
      <c r="H33" s="424">
        <v>6600</v>
      </c>
      <c r="I33" s="424">
        <v>54400</v>
      </c>
      <c r="J33" s="424">
        <v>7700</v>
      </c>
      <c r="K33" s="424">
        <v>62300</v>
      </c>
      <c r="L33" s="424">
        <v>8800</v>
      </c>
    </row>
    <row r="34" spans="1:12">
      <c r="A34" s="433">
        <v>49</v>
      </c>
      <c r="B34" s="432" t="s">
        <v>1860</v>
      </c>
      <c r="C34" s="424">
        <v>30400</v>
      </c>
      <c r="D34" s="424">
        <v>4300</v>
      </c>
      <c r="E34" s="424">
        <v>38000</v>
      </c>
      <c r="F34" s="424">
        <v>5500</v>
      </c>
      <c r="G34" s="424">
        <v>45600</v>
      </c>
      <c r="H34" s="424">
        <v>6500</v>
      </c>
      <c r="I34" s="424">
        <v>53200</v>
      </c>
      <c r="J34" s="424">
        <v>7700</v>
      </c>
      <c r="K34" s="424">
        <v>60800</v>
      </c>
      <c r="L34" s="424">
        <v>8600</v>
      </c>
    </row>
    <row r="35" spans="1:12">
      <c r="A35" s="433">
        <v>55</v>
      </c>
      <c r="B35" s="432" t="s">
        <v>1861</v>
      </c>
      <c r="C35" s="424">
        <v>34300</v>
      </c>
      <c r="D35" s="424">
        <v>4800</v>
      </c>
      <c r="E35" s="424">
        <v>42800</v>
      </c>
      <c r="F35" s="424">
        <v>6000</v>
      </c>
      <c r="G35" s="424">
        <v>51400</v>
      </c>
      <c r="H35" s="424">
        <v>7200</v>
      </c>
      <c r="I35" s="424">
        <v>60000</v>
      </c>
      <c r="J35" s="424">
        <v>8400</v>
      </c>
      <c r="K35" s="424">
        <v>68500</v>
      </c>
      <c r="L35" s="424">
        <v>9700</v>
      </c>
    </row>
    <row r="36" spans="1:12">
      <c r="A36" s="433">
        <v>200</v>
      </c>
      <c r="B36" s="432" t="s">
        <v>1844</v>
      </c>
      <c r="C36" s="424">
        <v>42900</v>
      </c>
      <c r="D36" s="424">
        <v>6100</v>
      </c>
      <c r="E36" s="424">
        <v>53600</v>
      </c>
      <c r="F36" s="424">
        <v>7600</v>
      </c>
      <c r="G36" s="424">
        <v>64300</v>
      </c>
      <c r="H36" s="424">
        <v>9000</v>
      </c>
      <c r="I36" s="424">
        <v>75100</v>
      </c>
      <c r="J36" s="424">
        <v>10700</v>
      </c>
      <c r="K36" s="424">
        <v>85800</v>
      </c>
      <c r="L36" s="424">
        <v>12100</v>
      </c>
    </row>
    <row r="37" spans="1:12" ht="38.25">
      <c r="A37" s="422">
        <v>500</v>
      </c>
      <c r="B37" s="515" t="s">
        <v>1864</v>
      </c>
      <c r="C37" s="424">
        <v>239300</v>
      </c>
      <c r="D37" s="424">
        <v>0</v>
      </c>
      <c r="E37" s="424">
        <v>239300</v>
      </c>
      <c r="F37" s="424">
        <v>0</v>
      </c>
      <c r="G37" s="424">
        <v>239300</v>
      </c>
      <c r="H37" s="424">
        <v>0</v>
      </c>
      <c r="I37" s="424">
        <v>239300</v>
      </c>
      <c r="J37" s="424">
        <v>0</v>
      </c>
      <c r="K37" s="424">
        <v>239300</v>
      </c>
      <c r="L37" s="424">
        <v>0</v>
      </c>
    </row>
    <row r="38" spans="1:12">
      <c r="A38" s="433">
        <v>702</v>
      </c>
      <c r="B38" s="423" t="s">
        <v>2172</v>
      </c>
      <c r="C38" s="424">
        <v>12900</v>
      </c>
      <c r="D38" s="424">
        <v>2000</v>
      </c>
      <c r="E38" s="424">
        <v>16200</v>
      </c>
      <c r="F38" s="424">
        <v>2400</v>
      </c>
      <c r="G38" s="424">
        <v>19400</v>
      </c>
      <c r="H38" s="424">
        <v>2900</v>
      </c>
      <c r="I38" s="424">
        <v>22600</v>
      </c>
      <c r="J38" s="424">
        <v>3500</v>
      </c>
      <c r="K38" s="424">
        <v>25900</v>
      </c>
      <c r="L38" s="424">
        <v>3900</v>
      </c>
    </row>
    <row r="39" spans="1:12">
      <c r="A39" s="433">
        <v>901</v>
      </c>
      <c r="B39" s="432" t="s">
        <v>1852</v>
      </c>
      <c r="C39" s="424">
        <v>27000</v>
      </c>
      <c r="D39" s="424">
        <v>3800</v>
      </c>
      <c r="E39" s="424">
        <v>33800</v>
      </c>
      <c r="F39" s="424">
        <v>4800</v>
      </c>
      <c r="G39" s="424">
        <v>40500</v>
      </c>
      <c r="H39" s="424">
        <v>5800</v>
      </c>
      <c r="I39" s="424">
        <v>47300</v>
      </c>
      <c r="J39" s="424">
        <v>6600</v>
      </c>
      <c r="K39" s="424">
        <v>54000</v>
      </c>
      <c r="L39" s="424">
        <v>7700</v>
      </c>
    </row>
    <row r="40" spans="1:12">
      <c r="A40" s="516"/>
      <c r="B40" s="516"/>
      <c r="C40" s="517"/>
      <c r="D40" s="517"/>
      <c r="E40" s="517"/>
      <c r="F40" s="517"/>
      <c r="G40" s="517"/>
      <c r="H40" s="517"/>
      <c r="I40" s="517"/>
      <c r="J40" s="517"/>
      <c r="K40" s="517"/>
      <c r="L40" s="517"/>
    </row>
    <row r="41" spans="1:12">
      <c r="A41" s="516"/>
      <c r="B41" s="516"/>
      <c r="C41" s="517"/>
      <c r="D41" s="517"/>
      <c r="E41" s="517"/>
      <c r="F41" s="517"/>
      <c r="G41" s="517"/>
      <c r="H41" s="517"/>
      <c r="I41" s="517"/>
      <c r="J41" s="517"/>
      <c r="K41" s="517"/>
      <c r="L41" s="517"/>
    </row>
    <row r="42" spans="1:12" ht="12.75" customHeight="1">
      <c r="A42" s="518" t="s">
        <v>4373</v>
      </c>
      <c r="B42" s="499"/>
      <c r="C42" s="499"/>
      <c r="D42" s="499"/>
      <c r="E42" s="499"/>
      <c r="F42" s="499"/>
      <c r="G42" s="499"/>
      <c r="H42" s="499"/>
      <c r="I42" s="499"/>
      <c r="J42" s="499"/>
      <c r="K42" s="499"/>
      <c r="L42" s="500"/>
    </row>
    <row r="43" spans="1:12" ht="12.75" customHeight="1">
      <c r="A43" s="519" t="s">
        <v>5944</v>
      </c>
      <c r="B43" s="500"/>
      <c r="C43" s="500"/>
      <c r="D43" s="500"/>
      <c r="E43" s="500"/>
      <c r="F43" s="500"/>
      <c r="G43" s="500"/>
      <c r="H43" s="500"/>
      <c r="I43" s="500"/>
      <c r="J43" s="500"/>
      <c r="K43" s="500"/>
      <c r="L43" s="500"/>
    </row>
    <row r="44" spans="1:12" ht="17.25">
      <c r="A44" s="520"/>
      <c r="B44" s="516"/>
      <c r="C44" s="521"/>
      <c r="D44" s="517"/>
      <c r="E44" s="517"/>
      <c r="F44" s="517"/>
      <c r="G44" s="517"/>
      <c r="H44" s="517"/>
      <c r="I44" s="517"/>
      <c r="J44" s="517"/>
      <c r="K44" s="517"/>
      <c r="L44" s="517"/>
    </row>
    <row r="45" spans="1:12" ht="17.25">
      <c r="A45" s="516"/>
      <c r="B45" s="516"/>
      <c r="C45" s="521"/>
      <c r="D45" s="517"/>
      <c r="E45" s="517"/>
      <c r="F45" s="517"/>
      <c r="G45" s="517"/>
      <c r="H45" s="517"/>
      <c r="I45" s="517"/>
      <c r="J45" s="517"/>
      <c r="K45" s="517"/>
      <c r="L45" s="517"/>
    </row>
    <row r="46" spans="1:12" ht="17.25">
      <c r="A46" s="516"/>
      <c r="B46" s="516"/>
      <c r="C46" s="521"/>
      <c r="D46" s="517"/>
      <c r="E46" s="517"/>
      <c r="F46" s="517"/>
      <c r="G46" s="517"/>
      <c r="H46" s="517"/>
      <c r="I46" s="517"/>
      <c r="J46" s="517"/>
      <c r="K46" s="517"/>
      <c r="L46" s="517"/>
    </row>
    <row r="47" spans="1:12" ht="17.25">
      <c r="A47" s="516"/>
      <c r="B47" s="516"/>
      <c r="C47" s="521"/>
      <c r="D47" s="517"/>
      <c r="E47" s="517"/>
      <c r="F47" s="517"/>
      <c r="G47" s="517"/>
      <c r="H47" s="517"/>
      <c r="I47" s="517"/>
      <c r="J47" s="517"/>
      <c r="K47" s="517"/>
      <c r="L47" s="517"/>
    </row>
    <row r="48" spans="1:12" ht="17.25">
      <c r="C48" s="434"/>
    </row>
    <row r="49" spans="1:9" ht="17.25">
      <c r="C49" s="434"/>
    </row>
    <row r="57" spans="1:9">
      <c r="A57" s="421"/>
      <c r="B57" s="421"/>
      <c r="C57" s="421"/>
      <c r="D57" s="421"/>
      <c r="E57" s="421"/>
      <c r="F57" s="421"/>
      <c r="G57" s="421"/>
      <c r="H57" s="421"/>
      <c r="I57" s="421"/>
    </row>
  </sheetData>
  <mergeCells count="12">
    <mergeCell ref="A7:L7"/>
    <mergeCell ref="A29:L29"/>
    <mergeCell ref="A1:L1"/>
    <mergeCell ref="A2:L2"/>
    <mergeCell ref="A3:L3"/>
    <mergeCell ref="A5:A6"/>
    <mergeCell ref="B5:B6"/>
    <mergeCell ref="C5:D5"/>
    <mergeCell ref="E5:F5"/>
    <mergeCell ref="G5:H5"/>
    <mergeCell ref="I5:J5"/>
    <mergeCell ref="K5:L5"/>
  </mergeCells>
  <pageMargins left="0.7" right="0.7" top="0.75" bottom="0.75" header="0.3" footer="0.3"/>
  <pageSetup paperSize="9" orientation="portrait" horizontalDpi="4294967295" verticalDpi="4294967295"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sqref="A1:I1"/>
    </sheetView>
  </sheetViews>
  <sheetFormatPr defaultColWidth="8" defaultRowHeight="12.75"/>
  <cols>
    <col min="1" max="1" width="8" style="513"/>
    <col min="2" max="2" width="50" style="513" customWidth="1"/>
    <col min="3" max="3" width="25.28515625" style="513" customWidth="1"/>
    <col min="4" max="4" width="64.5703125" style="513" customWidth="1"/>
    <col min="5" max="10" width="8" style="513"/>
    <col min="11" max="11" width="8" style="513" customWidth="1"/>
    <col min="12" max="16384" width="8" style="513"/>
  </cols>
  <sheetData>
    <row r="1" spans="1:12" s="507" customFormat="1" ht="22.5" customHeight="1">
      <c r="A1" s="770" t="s">
        <v>5945</v>
      </c>
      <c r="B1" s="756"/>
      <c r="C1" s="756"/>
      <c r="D1" s="756"/>
      <c r="E1" s="417"/>
      <c r="F1" s="417"/>
      <c r="G1" s="417"/>
      <c r="H1" s="417"/>
      <c r="I1" s="417"/>
      <c r="J1" s="417"/>
      <c r="K1" s="417"/>
      <c r="L1" s="417"/>
    </row>
    <row r="2" spans="1:12" s="507" customFormat="1">
      <c r="A2" s="756" t="s">
        <v>1961</v>
      </c>
      <c r="B2" s="756"/>
      <c r="C2" s="756"/>
      <c r="D2" s="756"/>
      <c r="E2" s="417"/>
      <c r="F2" s="417"/>
      <c r="G2" s="417"/>
      <c r="H2" s="417"/>
      <c r="I2" s="417"/>
      <c r="J2" s="417"/>
      <c r="K2" s="417"/>
      <c r="L2" s="417"/>
    </row>
    <row r="3" spans="1:12" s="507" customFormat="1">
      <c r="A3" s="756" t="s">
        <v>3663</v>
      </c>
      <c r="B3" s="756"/>
      <c r="C3" s="756"/>
      <c r="D3" s="756"/>
      <c r="E3" s="498"/>
      <c r="F3" s="498"/>
      <c r="G3" s="498"/>
      <c r="H3" s="498"/>
      <c r="I3" s="498"/>
      <c r="J3" s="498"/>
      <c r="K3" s="498"/>
      <c r="L3" s="498"/>
    </row>
    <row r="5" spans="1:12" ht="38.25" customHeight="1">
      <c r="A5" s="435" t="s">
        <v>1828</v>
      </c>
      <c r="B5" s="435" t="s">
        <v>4376</v>
      </c>
      <c r="C5" s="435" t="s">
        <v>4377</v>
      </c>
      <c r="D5" s="435" t="s">
        <v>4378</v>
      </c>
    </row>
    <row r="6" spans="1:12" ht="19.5" customHeight="1">
      <c r="A6" s="422">
        <v>3000</v>
      </c>
      <c r="B6" s="423" t="s">
        <v>3675</v>
      </c>
      <c r="C6" s="436" t="s">
        <v>4379</v>
      </c>
      <c r="D6" s="437" t="s">
        <v>4380</v>
      </c>
    </row>
    <row r="7" spans="1:12" s="507" customFormat="1" ht="30.75" customHeight="1">
      <c r="A7" s="422">
        <v>3001</v>
      </c>
      <c r="B7" s="423" t="s">
        <v>5946</v>
      </c>
      <c r="C7" s="438">
        <v>55000</v>
      </c>
      <c r="D7" s="439" t="s">
        <v>5401</v>
      </c>
      <c r="E7" s="440"/>
      <c r="F7" s="440"/>
      <c r="G7" s="440"/>
      <c r="H7" s="440"/>
      <c r="I7" s="440"/>
      <c r="J7" s="440"/>
      <c r="K7" s="440"/>
      <c r="L7" s="440"/>
    </row>
    <row r="8" spans="1:12" s="507" customFormat="1">
      <c r="A8" s="498"/>
      <c r="B8" s="441"/>
      <c r="C8" s="440"/>
      <c r="D8" s="442"/>
      <c r="E8" s="440"/>
      <c r="F8" s="440"/>
      <c r="G8" s="440"/>
      <c r="H8" s="440"/>
      <c r="I8" s="440"/>
      <c r="J8" s="440"/>
      <c r="K8" s="440"/>
      <c r="L8" s="440"/>
    </row>
    <row r="9" spans="1:12" s="507" customFormat="1" ht="186.75" customHeight="1">
      <c r="A9" s="771" t="s">
        <v>4382</v>
      </c>
      <c r="B9" s="771"/>
      <c r="C9" s="771"/>
      <c r="D9" s="771"/>
      <c r="E9" s="441"/>
      <c r="F9" s="441"/>
      <c r="G9" s="441"/>
      <c r="H9" s="441"/>
      <c r="I9" s="441"/>
      <c r="J9" s="441"/>
      <c r="K9" s="441"/>
    </row>
    <row r="10" spans="1:12">
      <c r="A10" s="523"/>
      <c r="B10" s="523"/>
      <c r="C10" s="523"/>
      <c r="D10" s="523"/>
    </row>
    <row r="11" spans="1:12">
      <c r="A11" s="771" t="s">
        <v>5947</v>
      </c>
      <c r="B11" s="771"/>
      <c r="C11" s="771"/>
      <c r="D11" s="771"/>
      <c r="E11" s="771"/>
      <c r="F11" s="771"/>
      <c r="G11" s="771"/>
    </row>
    <row r="12" spans="1:12">
      <c r="A12" s="771" t="s">
        <v>5944</v>
      </c>
      <c r="B12" s="771"/>
      <c r="C12" s="771"/>
      <c r="D12" s="771"/>
      <c r="E12" s="771"/>
      <c r="F12" s="771"/>
      <c r="G12" s="771"/>
    </row>
    <row r="14" spans="1:12" ht="53.25" customHeight="1">
      <c r="A14" s="767" t="s">
        <v>5402</v>
      </c>
      <c r="B14" s="768"/>
      <c r="C14" s="768"/>
      <c r="D14" s="768"/>
    </row>
    <row r="15" spans="1:12">
      <c r="A15" s="443"/>
      <c r="B15" s="524"/>
    </row>
    <row r="16" spans="1:12">
      <c r="A16" s="443"/>
    </row>
    <row r="17" spans="1:4">
      <c r="A17" s="769"/>
      <c r="B17" s="769"/>
      <c r="C17" s="769"/>
      <c r="D17" s="769"/>
    </row>
  </sheetData>
  <mergeCells count="8">
    <mergeCell ref="A14:D14"/>
    <mergeCell ref="A17:D17"/>
    <mergeCell ref="A1:D1"/>
    <mergeCell ref="A2:D2"/>
    <mergeCell ref="A3:D3"/>
    <mergeCell ref="A9:D9"/>
    <mergeCell ref="A11:G11"/>
    <mergeCell ref="A12:G12"/>
  </mergeCells>
  <pageMargins left="0.7" right="0.7" top="0.75" bottom="0.75" header="0.3" footer="0.3"/>
  <pageSetup paperSize="9" orientation="portrait" horizontalDpi="4294967295" verticalDpi="4294967295"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I1"/>
    </sheetView>
  </sheetViews>
  <sheetFormatPr defaultColWidth="9" defaultRowHeight="12.75"/>
  <cols>
    <col min="1" max="1" width="8.140625" style="525" customWidth="1"/>
    <col min="2" max="2" width="55.42578125" style="525" customWidth="1"/>
    <col min="3" max="3" width="5.140625" style="525" customWidth="1"/>
    <col min="4" max="4" width="5.85546875" style="525" bestFit="1" customWidth="1"/>
    <col min="5" max="6" width="6.42578125" style="525" bestFit="1" customWidth="1"/>
    <col min="7" max="7" width="7.42578125" style="525" bestFit="1" customWidth="1"/>
    <col min="8" max="8" width="8.42578125" style="525" bestFit="1" customWidth="1"/>
    <col min="9" max="9" width="5.85546875" style="525" bestFit="1" customWidth="1"/>
    <col min="10" max="16384" width="9" style="525"/>
  </cols>
  <sheetData>
    <row r="1" spans="1:11">
      <c r="A1" s="755" t="s">
        <v>5948</v>
      </c>
      <c r="B1" s="756"/>
      <c r="C1" s="756"/>
      <c r="D1" s="756"/>
      <c r="E1" s="756"/>
      <c r="F1" s="756"/>
      <c r="G1" s="756"/>
      <c r="H1" s="756"/>
      <c r="I1" s="756"/>
    </row>
    <row r="2" spans="1:11" s="526" customFormat="1" ht="12.75" customHeight="1">
      <c r="A2" s="775" t="s">
        <v>1961</v>
      </c>
      <c r="B2" s="775"/>
      <c r="C2" s="775"/>
      <c r="D2" s="775"/>
      <c r="E2" s="775"/>
      <c r="F2" s="775"/>
      <c r="G2" s="775"/>
      <c r="H2" s="775"/>
      <c r="I2" s="775"/>
      <c r="J2" s="417"/>
      <c r="K2" s="417"/>
    </row>
    <row r="3" spans="1:11" s="526" customFormat="1">
      <c r="A3" s="417" t="s">
        <v>3663</v>
      </c>
      <c r="B3" s="417"/>
      <c r="C3" s="417"/>
      <c r="D3" s="417"/>
      <c r="E3" s="417"/>
      <c r="F3" s="417"/>
      <c r="G3" s="417"/>
      <c r="H3" s="417"/>
      <c r="I3" s="417"/>
      <c r="J3" s="417"/>
      <c r="K3" s="417"/>
    </row>
    <row r="4" spans="1:11" ht="12.75" customHeight="1">
      <c r="A4" s="776" t="s">
        <v>5949</v>
      </c>
      <c r="B4" s="776"/>
      <c r="C4" s="776"/>
      <c r="D4" s="776"/>
      <c r="E4" s="776"/>
      <c r="F4" s="776"/>
      <c r="G4" s="776"/>
      <c r="H4" s="776"/>
      <c r="I4" s="776"/>
    </row>
    <row r="6" spans="1:11">
      <c r="A6" s="777" t="s">
        <v>1828</v>
      </c>
      <c r="B6" s="778" t="s">
        <v>5950</v>
      </c>
      <c r="C6" s="781" t="s">
        <v>5951</v>
      </c>
      <c r="D6" s="781"/>
      <c r="E6" s="781"/>
      <c r="F6" s="781"/>
      <c r="G6" s="781"/>
      <c r="H6" s="781"/>
      <c r="I6" s="781"/>
    </row>
    <row r="7" spans="1:11" ht="51">
      <c r="A7" s="777"/>
      <c r="B7" s="779"/>
      <c r="C7" s="527" t="s">
        <v>5952</v>
      </c>
      <c r="D7" s="527" t="s">
        <v>5953</v>
      </c>
      <c r="E7" s="527" t="s">
        <v>5954</v>
      </c>
      <c r="F7" s="527" t="s">
        <v>5955</v>
      </c>
      <c r="G7" s="527" t="s">
        <v>5956</v>
      </c>
      <c r="H7" s="527" t="s">
        <v>5957</v>
      </c>
      <c r="I7" s="527" t="s">
        <v>5958</v>
      </c>
    </row>
    <row r="8" spans="1:11">
      <c r="A8" s="777"/>
      <c r="B8" s="780"/>
      <c r="C8" s="781" t="s">
        <v>5959</v>
      </c>
      <c r="D8" s="781"/>
      <c r="E8" s="781"/>
      <c r="F8" s="781"/>
      <c r="G8" s="781"/>
      <c r="H8" s="781"/>
      <c r="I8" s="781"/>
    </row>
    <row r="9" spans="1:11" ht="12.75" customHeight="1">
      <c r="A9" s="528">
        <v>2100</v>
      </c>
      <c r="B9" s="529" t="s">
        <v>5960</v>
      </c>
      <c r="C9" s="772">
        <v>6100</v>
      </c>
      <c r="D9" s="772">
        <v>5800</v>
      </c>
      <c r="E9" s="772">
        <v>5400</v>
      </c>
      <c r="F9" s="772">
        <v>5200</v>
      </c>
      <c r="G9" s="772">
        <v>4500</v>
      </c>
      <c r="H9" s="772">
        <v>3900</v>
      </c>
      <c r="I9" s="772">
        <v>3200</v>
      </c>
    </row>
    <row r="10" spans="1:11" ht="12.75" customHeight="1">
      <c r="A10" s="783" t="s">
        <v>5961</v>
      </c>
      <c r="B10" s="784"/>
      <c r="C10" s="773"/>
      <c r="D10" s="773"/>
      <c r="E10" s="773"/>
      <c r="F10" s="773"/>
      <c r="G10" s="773"/>
      <c r="H10" s="773"/>
      <c r="I10" s="773"/>
    </row>
    <row r="11" spans="1:11">
      <c r="A11" s="422">
        <v>700</v>
      </c>
      <c r="B11" s="423" t="s">
        <v>1850</v>
      </c>
      <c r="C11" s="773"/>
      <c r="D11" s="773"/>
      <c r="E11" s="773"/>
      <c r="F11" s="773"/>
      <c r="G11" s="773"/>
      <c r="H11" s="773"/>
      <c r="I11" s="773"/>
    </row>
    <row r="12" spans="1:11">
      <c r="A12" s="422">
        <v>200</v>
      </c>
      <c r="B12" s="423" t="s">
        <v>1844</v>
      </c>
      <c r="C12" s="773"/>
      <c r="D12" s="773"/>
      <c r="E12" s="773"/>
      <c r="F12" s="773"/>
      <c r="G12" s="773"/>
      <c r="H12" s="773"/>
      <c r="I12" s="773"/>
    </row>
    <row r="13" spans="1:11">
      <c r="A13" s="427">
        <v>202</v>
      </c>
      <c r="B13" s="423" t="s">
        <v>1960</v>
      </c>
      <c r="C13" s="773"/>
      <c r="D13" s="773"/>
      <c r="E13" s="773"/>
      <c r="F13" s="773"/>
      <c r="G13" s="773"/>
      <c r="H13" s="773"/>
      <c r="I13" s="773"/>
    </row>
    <row r="14" spans="1:11">
      <c r="A14" s="427">
        <v>203</v>
      </c>
      <c r="B14" s="423" t="s">
        <v>1847</v>
      </c>
      <c r="C14" s="773"/>
      <c r="D14" s="773"/>
      <c r="E14" s="773"/>
      <c r="F14" s="773"/>
      <c r="G14" s="773"/>
      <c r="H14" s="773"/>
      <c r="I14" s="773"/>
    </row>
    <row r="15" spans="1:11">
      <c r="A15" s="427">
        <v>204</v>
      </c>
      <c r="B15" s="423" t="s">
        <v>1848</v>
      </c>
      <c r="C15" s="773"/>
      <c r="D15" s="773"/>
      <c r="E15" s="773"/>
      <c r="F15" s="773"/>
      <c r="G15" s="773"/>
      <c r="H15" s="773"/>
      <c r="I15" s="773"/>
    </row>
    <row r="16" spans="1:11" ht="25.5">
      <c r="A16" s="427">
        <v>205</v>
      </c>
      <c r="B16" s="428" t="s">
        <v>5962</v>
      </c>
      <c r="C16" s="773"/>
      <c r="D16" s="773"/>
      <c r="E16" s="773"/>
      <c r="F16" s="773"/>
      <c r="G16" s="773"/>
      <c r="H16" s="773"/>
      <c r="I16" s="773"/>
    </row>
    <row r="17" spans="1:9">
      <c r="A17" s="427">
        <v>206</v>
      </c>
      <c r="B17" s="428" t="s">
        <v>3674</v>
      </c>
      <c r="C17" s="773"/>
      <c r="D17" s="773"/>
      <c r="E17" s="773"/>
      <c r="F17" s="773"/>
      <c r="G17" s="773"/>
      <c r="H17" s="773"/>
      <c r="I17" s="773"/>
    </row>
    <row r="18" spans="1:9">
      <c r="A18" s="422">
        <v>702</v>
      </c>
      <c r="B18" s="423" t="s">
        <v>2172</v>
      </c>
      <c r="C18" s="773"/>
      <c r="D18" s="773"/>
      <c r="E18" s="773"/>
      <c r="F18" s="773"/>
      <c r="G18" s="773"/>
      <c r="H18" s="773"/>
      <c r="I18" s="773"/>
    </row>
    <row r="19" spans="1:9">
      <c r="A19" s="422">
        <v>901</v>
      </c>
      <c r="B19" s="423" t="s">
        <v>1852</v>
      </c>
      <c r="C19" s="773"/>
      <c r="D19" s="773"/>
      <c r="E19" s="773"/>
      <c r="F19" s="773"/>
      <c r="G19" s="773"/>
      <c r="H19" s="773"/>
      <c r="I19" s="773"/>
    </row>
    <row r="20" spans="1:9">
      <c r="A20" s="422">
        <v>903</v>
      </c>
      <c r="B20" s="423" t="s">
        <v>5963</v>
      </c>
      <c r="C20" s="774"/>
      <c r="D20" s="774"/>
      <c r="E20" s="774"/>
      <c r="F20" s="774"/>
      <c r="G20" s="774"/>
      <c r="H20" s="774"/>
      <c r="I20" s="774"/>
    </row>
    <row r="21" spans="1:9">
      <c r="A21" s="785"/>
      <c r="B21" s="785"/>
      <c r="C21" s="785"/>
      <c r="D21" s="785"/>
      <c r="E21" s="785"/>
      <c r="F21" s="785"/>
      <c r="G21" s="785"/>
      <c r="H21" s="785"/>
      <c r="I21" s="786"/>
    </row>
    <row r="22" spans="1:9" ht="12.75" customHeight="1">
      <c r="A22" s="528">
        <v>2101</v>
      </c>
      <c r="B22" s="530" t="s">
        <v>5964</v>
      </c>
      <c r="C22" s="772">
        <v>9000</v>
      </c>
      <c r="D22" s="772">
        <v>8500</v>
      </c>
      <c r="E22" s="772">
        <v>7900</v>
      </c>
      <c r="F22" s="772">
        <v>7300</v>
      </c>
      <c r="G22" s="772">
        <v>6200</v>
      </c>
      <c r="H22" s="772">
        <v>5200</v>
      </c>
      <c r="I22" s="772">
        <v>4500</v>
      </c>
    </row>
    <row r="23" spans="1:9" ht="12.75" customHeight="1">
      <c r="A23" s="782" t="s">
        <v>5961</v>
      </c>
      <c r="B23" s="782"/>
      <c r="C23" s="773"/>
      <c r="D23" s="773"/>
      <c r="E23" s="773"/>
      <c r="F23" s="773"/>
      <c r="G23" s="773"/>
      <c r="H23" s="773"/>
      <c r="I23" s="773"/>
    </row>
    <row r="24" spans="1:9">
      <c r="A24" s="422">
        <v>700</v>
      </c>
      <c r="B24" s="423" t="s">
        <v>1850</v>
      </c>
      <c r="C24" s="773"/>
      <c r="D24" s="773"/>
      <c r="E24" s="773"/>
      <c r="F24" s="773"/>
      <c r="G24" s="773"/>
      <c r="H24" s="773"/>
      <c r="I24" s="773"/>
    </row>
    <row r="25" spans="1:9">
      <c r="A25" s="422">
        <v>200</v>
      </c>
      <c r="B25" s="423" t="s">
        <v>1844</v>
      </c>
      <c r="C25" s="773"/>
      <c r="D25" s="773"/>
      <c r="E25" s="773"/>
      <c r="F25" s="773"/>
      <c r="G25" s="773"/>
      <c r="H25" s="773"/>
      <c r="I25" s="773"/>
    </row>
    <row r="26" spans="1:9">
      <c r="A26" s="427">
        <v>202</v>
      </c>
      <c r="B26" s="423" t="s">
        <v>1960</v>
      </c>
      <c r="C26" s="773"/>
      <c r="D26" s="773"/>
      <c r="E26" s="773"/>
      <c r="F26" s="773"/>
      <c r="G26" s="773"/>
      <c r="H26" s="773"/>
      <c r="I26" s="773"/>
    </row>
    <row r="27" spans="1:9">
      <c r="A27" s="427">
        <v>203</v>
      </c>
      <c r="B27" s="423" t="s">
        <v>1847</v>
      </c>
      <c r="C27" s="773"/>
      <c r="D27" s="773"/>
      <c r="E27" s="773"/>
      <c r="F27" s="773"/>
      <c r="G27" s="773"/>
      <c r="H27" s="773"/>
      <c r="I27" s="773"/>
    </row>
    <row r="28" spans="1:9">
      <c r="A28" s="427">
        <v>204</v>
      </c>
      <c r="B28" s="423" t="s">
        <v>1848</v>
      </c>
      <c r="C28" s="773"/>
      <c r="D28" s="773"/>
      <c r="E28" s="773"/>
      <c r="F28" s="773"/>
      <c r="G28" s="773"/>
      <c r="H28" s="773"/>
      <c r="I28" s="773"/>
    </row>
    <row r="29" spans="1:9" ht="25.5">
      <c r="A29" s="427">
        <v>205</v>
      </c>
      <c r="B29" s="428" t="s">
        <v>5962</v>
      </c>
      <c r="C29" s="773"/>
      <c r="D29" s="773"/>
      <c r="E29" s="773"/>
      <c r="F29" s="773"/>
      <c r="G29" s="773"/>
      <c r="H29" s="773"/>
      <c r="I29" s="773"/>
    </row>
    <row r="30" spans="1:9">
      <c r="A30" s="427">
        <v>206</v>
      </c>
      <c r="B30" s="428" t="s">
        <v>3674</v>
      </c>
      <c r="C30" s="773"/>
      <c r="D30" s="773"/>
      <c r="E30" s="773"/>
      <c r="F30" s="773"/>
      <c r="G30" s="773"/>
      <c r="H30" s="773"/>
      <c r="I30" s="773"/>
    </row>
    <row r="31" spans="1:9">
      <c r="A31" s="422">
        <v>1005</v>
      </c>
      <c r="B31" s="423" t="s">
        <v>1843</v>
      </c>
      <c r="C31" s="773"/>
      <c r="D31" s="773"/>
      <c r="E31" s="773"/>
      <c r="F31" s="773"/>
      <c r="G31" s="773"/>
      <c r="H31" s="773"/>
      <c r="I31" s="773"/>
    </row>
    <row r="32" spans="1:9">
      <c r="A32" s="422">
        <v>702</v>
      </c>
      <c r="B32" s="423" t="s">
        <v>2172</v>
      </c>
      <c r="C32" s="773"/>
      <c r="D32" s="773"/>
      <c r="E32" s="773"/>
      <c r="F32" s="773"/>
      <c r="G32" s="773"/>
      <c r="H32" s="773"/>
      <c r="I32" s="773"/>
    </row>
    <row r="33" spans="1:9">
      <c r="A33" s="422">
        <v>901</v>
      </c>
      <c r="B33" s="423" t="s">
        <v>1852</v>
      </c>
      <c r="C33" s="773"/>
      <c r="D33" s="773"/>
      <c r="E33" s="773"/>
      <c r="F33" s="773"/>
      <c r="G33" s="773"/>
      <c r="H33" s="773"/>
      <c r="I33" s="773"/>
    </row>
    <row r="34" spans="1:9">
      <c r="A34" s="422">
        <v>903</v>
      </c>
      <c r="B34" s="423" t="s">
        <v>5963</v>
      </c>
      <c r="C34" s="773"/>
      <c r="D34" s="773"/>
      <c r="E34" s="773"/>
      <c r="F34" s="773"/>
      <c r="G34" s="773"/>
      <c r="H34" s="773"/>
      <c r="I34" s="773"/>
    </row>
    <row r="35" spans="1:9">
      <c r="A35" s="422">
        <v>2000</v>
      </c>
      <c r="B35" s="423" t="s">
        <v>3673</v>
      </c>
      <c r="C35" s="774"/>
      <c r="D35" s="774"/>
      <c r="E35" s="774"/>
      <c r="F35" s="774"/>
      <c r="G35" s="774"/>
      <c r="H35" s="774"/>
      <c r="I35" s="774"/>
    </row>
    <row r="37" spans="1:9">
      <c r="A37" s="531" t="s">
        <v>5965</v>
      </c>
    </row>
    <row r="38" spans="1:9">
      <c r="A38" s="531" t="s">
        <v>5966</v>
      </c>
    </row>
  </sheetData>
  <mergeCells count="24">
    <mergeCell ref="A23:B23"/>
    <mergeCell ref="I9:I20"/>
    <mergeCell ref="A10:B10"/>
    <mergeCell ref="A21:I21"/>
    <mergeCell ref="C22:C35"/>
    <mergeCell ref="D22:D35"/>
    <mergeCell ref="E22:E35"/>
    <mergeCell ref="F22:F35"/>
    <mergeCell ref="G22:G35"/>
    <mergeCell ref="H22:H35"/>
    <mergeCell ref="I22:I35"/>
    <mergeCell ref="C9:C20"/>
    <mergeCell ref="D9:D20"/>
    <mergeCell ref="E9:E20"/>
    <mergeCell ref="F9:F20"/>
    <mergeCell ref="G9:G20"/>
    <mergeCell ref="H9:H20"/>
    <mergeCell ref="A1:I1"/>
    <mergeCell ref="A2:I2"/>
    <mergeCell ref="A4:I4"/>
    <mergeCell ref="A6:A8"/>
    <mergeCell ref="B6:B8"/>
    <mergeCell ref="C6:I6"/>
    <mergeCell ref="C8:I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6" topLeftCell="A7" activePane="bottomLeft" state="frozenSplit"/>
      <selection activeCell="A4" sqref="A4:B4"/>
      <selection pane="bottomLeft" sqref="A1:B1"/>
    </sheetView>
  </sheetViews>
  <sheetFormatPr defaultRowHeight="12"/>
  <cols>
    <col min="1" max="1" width="4.7109375" customWidth="1"/>
    <col min="2" max="2" width="25.5703125" bestFit="1" customWidth="1"/>
    <col min="3" max="3" width="64.7109375" customWidth="1"/>
    <col min="4" max="4" width="14.28515625" customWidth="1"/>
    <col min="5" max="5" width="4.7109375" customWidth="1"/>
    <col min="6" max="6" width="38.140625" customWidth="1"/>
  </cols>
  <sheetData>
    <row r="1" spans="1:6">
      <c r="A1" s="574" t="s">
        <v>0</v>
      </c>
      <c r="B1" s="574"/>
      <c r="C1" s="405" t="s">
        <v>5136</v>
      </c>
      <c r="D1" s="574" t="s">
        <v>1</v>
      </c>
      <c r="E1" s="574"/>
      <c r="F1" s="5">
        <v>42779.416666666664</v>
      </c>
    </row>
    <row r="2" spans="1:6">
      <c r="A2" s="574" t="s">
        <v>3</v>
      </c>
      <c r="B2" s="574"/>
      <c r="C2" s="406" t="s">
        <v>5140</v>
      </c>
      <c r="D2" s="574" t="s">
        <v>294</v>
      </c>
      <c r="E2" s="574"/>
      <c r="F2" s="575" t="s">
        <v>138</v>
      </c>
    </row>
    <row r="3" spans="1:6" ht="12" customHeight="1">
      <c r="A3" s="574" t="s">
        <v>4</v>
      </c>
      <c r="B3" s="574"/>
      <c r="C3" s="575" t="s">
        <v>296</v>
      </c>
      <c r="D3" s="575"/>
      <c r="E3" s="575"/>
      <c r="F3" s="575"/>
    </row>
    <row r="4" spans="1:6">
      <c r="A4" s="574" t="s">
        <v>5</v>
      </c>
      <c r="B4" s="574"/>
      <c r="C4" s="585" t="s">
        <v>5139</v>
      </c>
      <c r="D4" s="585"/>
      <c r="E4" s="585"/>
      <c r="F4" s="617" t="s">
        <v>6</v>
      </c>
    </row>
    <row r="5" spans="1:6">
      <c r="A5" s="618"/>
      <c r="B5" s="618"/>
      <c r="C5" s="613"/>
      <c r="D5" s="613"/>
      <c r="E5" s="613"/>
      <c r="F5" s="617"/>
    </row>
    <row r="6" spans="1:6" ht="15.95" customHeight="1">
      <c r="A6" s="615"/>
      <c r="B6" s="615"/>
      <c r="C6" s="616"/>
      <c r="D6" s="616"/>
      <c r="E6" s="616"/>
      <c r="F6" s="1" t="s">
        <v>23</v>
      </c>
    </row>
    <row r="7" spans="1:6" ht="12.75" customHeight="1">
      <c r="B7" s="607" t="s">
        <v>134</v>
      </c>
      <c r="C7" s="608"/>
      <c r="D7" s="608"/>
      <c r="E7" s="608"/>
      <c r="F7" s="609"/>
    </row>
    <row r="8" spans="1:6" ht="12.75">
      <c r="A8" s="614" t="s">
        <v>24</v>
      </c>
      <c r="B8" s="614"/>
      <c r="C8" s="614" t="s">
        <v>133</v>
      </c>
      <c r="D8" s="614"/>
      <c r="E8" s="614"/>
      <c r="F8" s="614"/>
    </row>
    <row r="9" spans="1:6" ht="12.75">
      <c r="A9">
        <v>1</v>
      </c>
      <c r="B9" s="3" t="s">
        <v>136</v>
      </c>
      <c r="C9" t="s">
        <v>135</v>
      </c>
      <c r="D9" s="4">
        <v>3500</v>
      </c>
      <c r="E9" t="s">
        <v>30</v>
      </c>
      <c r="F9" s="6"/>
    </row>
    <row r="10" spans="1:6" ht="12.75">
      <c r="A10">
        <v>2</v>
      </c>
      <c r="B10" s="3" t="s">
        <v>137</v>
      </c>
      <c r="C10" t="s">
        <v>147</v>
      </c>
      <c r="D10" s="4">
        <v>1500</v>
      </c>
      <c r="E10" t="s">
        <v>30</v>
      </c>
    </row>
  </sheetData>
  <mergeCells count="17">
    <mergeCell ref="B7:F7"/>
    <mergeCell ref="A8:B8"/>
    <mergeCell ref="C8:F8"/>
    <mergeCell ref="A4:B4"/>
    <mergeCell ref="C4:E4"/>
    <mergeCell ref="F4:F5"/>
    <mergeCell ref="A5:B5"/>
    <mergeCell ref="C5:E5"/>
    <mergeCell ref="A6:B6"/>
    <mergeCell ref="C6:E6"/>
    <mergeCell ref="F2:F3"/>
    <mergeCell ref="A3:B3"/>
    <mergeCell ref="C3:E3"/>
    <mergeCell ref="A1:B1"/>
    <mergeCell ref="D1:E1"/>
    <mergeCell ref="A2:B2"/>
    <mergeCell ref="D2:E2"/>
  </mergeCells>
  <phoneticPr fontId="19" type="noConversion"/>
  <hyperlinks>
    <hyperlink ref="F4" location="Содержание!A1" display="Содержание!A1"/>
    <hyperlink ref="C2" r:id="rId1"/>
    <hyperlink ref="C4:E4" r:id="rId2" display="(473) 239-3050 / (473) 239-7450 / cad@c-s-v.ru"/>
  </hyperlinks>
  <printOptions horizontalCentered="1"/>
  <pageMargins left="0.70866141732283472" right="0.43307086614173229" top="0.51181102362204722" bottom="0.31496062992125984" header="0.31496062992125984" footer="0.31496062992125984"/>
  <pageSetup paperSize="9" orientation="landscape"/>
  <headerFooter>
    <oddHeader>&amp;RСтраница &amp;P из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4" sqref="A4:B4"/>
    </sheetView>
  </sheetViews>
  <sheetFormatPr defaultRowHeight="15" customHeight="1"/>
  <cols>
    <col min="1" max="1" width="23.85546875" style="85" customWidth="1"/>
    <col min="2" max="2" width="16.42578125" style="85" customWidth="1"/>
    <col min="3" max="3" width="20.42578125" style="85" customWidth="1"/>
    <col min="4" max="256" width="9.140625" style="85"/>
    <col min="257" max="257" width="23.85546875" style="85" customWidth="1"/>
    <col min="258" max="258" width="16.42578125" style="85" customWidth="1"/>
    <col min="259" max="259" width="20.42578125" style="85" customWidth="1"/>
    <col min="260" max="512" width="9.140625" style="85"/>
    <col min="513" max="513" width="23.85546875" style="85" customWidth="1"/>
    <col min="514" max="514" width="16.42578125" style="85" customWidth="1"/>
    <col min="515" max="515" width="20.42578125" style="85" customWidth="1"/>
    <col min="516" max="768" width="9.140625" style="85"/>
    <col min="769" max="769" width="23.85546875" style="85" customWidth="1"/>
    <col min="770" max="770" width="16.42578125" style="85" customWidth="1"/>
    <col min="771" max="771" width="20.42578125" style="85" customWidth="1"/>
    <col min="772" max="1024" width="9.140625" style="85"/>
    <col min="1025" max="1025" width="23.85546875" style="85" customWidth="1"/>
    <col min="1026" max="1026" width="16.42578125" style="85" customWidth="1"/>
    <col min="1027" max="1027" width="20.42578125" style="85" customWidth="1"/>
    <col min="1028" max="1280" width="9.140625" style="85"/>
    <col min="1281" max="1281" width="23.85546875" style="85" customWidth="1"/>
    <col min="1282" max="1282" width="16.42578125" style="85" customWidth="1"/>
    <col min="1283" max="1283" width="20.42578125" style="85" customWidth="1"/>
    <col min="1284" max="1536" width="9.140625" style="85"/>
    <col min="1537" max="1537" width="23.85546875" style="85" customWidth="1"/>
    <col min="1538" max="1538" width="16.42578125" style="85" customWidth="1"/>
    <col min="1539" max="1539" width="20.42578125" style="85" customWidth="1"/>
    <col min="1540" max="1792" width="9.140625" style="85"/>
    <col min="1793" max="1793" width="23.85546875" style="85" customWidth="1"/>
    <col min="1794" max="1794" width="16.42578125" style="85" customWidth="1"/>
    <col min="1795" max="1795" width="20.42578125" style="85" customWidth="1"/>
    <col min="1796" max="2048" width="9.140625" style="85"/>
    <col min="2049" max="2049" width="23.85546875" style="85" customWidth="1"/>
    <col min="2050" max="2050" width="16.42578125" style="85" customWidth="1"/>
    <col min="2051" max="2051" width="20.42578125" style="85" customWidth="1"/>
    <col min="2052" max="2304" width="9.140625" style="85"/>
    <col min="2305" max="2305" width="23.85546875" style="85" customWidth="1"/>
    <col min="2306" max="2306" width="16.42578125" style="85" customWidth="1"/>
    <col min="2307" max="2307" width="20.42578125" style="85" customWidth="1"/>
    <col min="2308" max="2560" width="9.140625" style="85"/>
    <col min="2561" max="2561" width="23.85546875" style="85" customWidth="1"/>
    <col min="2562" max="2562" width="16.42578125" style="85" customWidth="1"/>
    <col min="2563" max="2563" width="20.42578125" style="85" customWidth="1"/>
    <col min="2564" max="2816" width="9.140625" style="85"/>
    <col min="2817" max="2817" width="23.85546875" style="85" customWidth="1"/>
    <col min="2818" max="2818" width="16.42578125" style="85" customWidth="1"/>
    <col min="2819" max="2819" width="20.42578125" style="85" customWidth="1"/>
    <col min="2820" max="3072" width="9.140625" style="85"/>
    <col min="3073" max="3073" width="23.85546875" style="85" customWidth="1"/>
    <col min="3074" max="3074" width="16.42578125" style="85" customWidth="1"/>
    <col min="3075" max="3075" width="20.42578125" style="85" customWidth="1"/>
    <col min="3076" max="3328" width="9.140625" style="85"/>
    <col min="3329" max="3329" width="23.85546875" style="85" customWidth="1"/>
    <col min="3330" max="3330" width="16.42578125" style="85" customWidth="1"/>
    <col min="3331" max="3331" width="20.42578125" style="85" customWidth="1"/>
    <col min="3332" max="3584" width="9.140625" style="85"/>
    <col min="3585" max="3585" width="23.85546875" style="85" customWidth="1"/>
    <col min="3586" max="3586" width="16.42578125" style="85" customWidth="1"/>
    <col min="3587" max="3587" width="20.42578125" style="85" customWidth="1"/>
    <col min="3588" max="3840" width="9.140625" style="85"/>
    <col min="3841" max="3841" width="23.85546875" style="85" customWidth="1"/>
    <col min="3842" max="3842" width="16.42578125" style="85" customWidth="1"/>
    <col min="3843" max="3843" width="20.42578125" style="85" customWidth="1"/>
    <col min="3844" max="4096" width="9.140625" style="85"/>
    <col min="4097" max="4097" width="23.85546875" style="85" customWidth="1"/>
    <col min="4098" max="4098" width="16.42578125" style="85" customWidth="1"/>
    <col min="4099" max="4099" width="20.42578125" style="85" customWidth="1"/>
    <col min="4100" max="4352" width="9.140625" style="85"/>
    <col min="4353" max="4353" width="23.85546875" style="85" customWidth="1"/>
    <col min="4354" max="4354" width="16.42578125" style="85" customWidth="1"/>
    <col min="4355" max="4355" width="20.42578125" style="85" customWidth="1"/>
    <col min="4356" max="4608" width="9.140625" style="85"/>
    <col min="4609" max="4609" width="23.85546875" style="85" customWidth="1"/>
    <col min="4610" max="4610" width="16.42578125" style="85" customWidth="1"/>
    <col min="4611" max="4611" width="20.42578125" style="85" customWidth="1"/>
    <col min="4612" max="4864" width="9.140625" style="85"/>
    <col min="4865" max="4865" width="23.85546875" style="85" customWidth="1"/>
    <col min="4866" max="4866" width="16.42578125" style="85" customWidth="1"/>
    <col min="4867" max="4867" width="20.42578125" style="85" customWidth="1"/>
    <col min="4868" max="5120" width="9.140625" style="85"/>
    <col min="5121" max="5121" width="23.85546875" style="85" customWidth="1"/>
    <col min="5122" max="5122" width="16.42578125" style="85" customWidth="1"/>
    <col min="5123" max="5123" width="20.42578125" style="85" customWidth="1"/>
    <col min="5124" max="5376" width="9.140625" style="85"/>
    <col min="5377" max="5377" width="23.85546875" style="85" customWidth="1"/>
    <col min="5378" max="5378" width="16.42578125" style="85" customWidth="1"/>
    <col min="5379" max="5379" width="20.42578125" style="85" customWidth="1"/>
    <col min="5380" max="5632" width="9.140625" style="85"/>
    <col min="5633" max="5633" width="23.85546875" style="85" customWidth="1"/>
    <col min="5634" max="5634" width="16.42578125" style="85" customWidth="1"/>
    <col min="5635" max="5635" width="20.42578125" style="85" customWidth="1"/>
    <col min="5636" max="5888" width="9.140625" style="85"/>
    <col min="5889" max="5889" width="23.85546875" style="85" customWidth="1"/>
    <col min="5890" max="5890" width="16.42578125" style="85" customWidth="1"/>
    <col min="5891" max="5891" width="20.42578125" style="85" customWidth="1"/>
    <col min="5892" max="6144" width="9.140625" style="85"/>
    <col min="6145" max="6145" width="23.85546875" style="85" customWidth="1"/>
    <col min="6146" max="6146" width="16.42578125" style="85" customWidth="1"/>
    <col min="6147" max="6147" width="20.42578125" style="85" customWidth="1"/>
    <col min="6148" max="6400" width="9.140625" style="85"/>
    <col min="6401" max="6401" width="23.85546875" style="85" customWidth="1"/>
    <col min="6402" max="6402" width="16.42578125" style="85" customWidth="1"/>
    <col min="6403" max="6403" width="20.42578125" style="85" customWidth="1"/>
    <col min="6404" max="6656" width="9.140625" style="85"/>
    <col min="6657" max="6657" width="23.85546875" style="85" customWidth="1"/>
    <col min="6658" max="6658" width="16.42578125" style="85" customWidth="1"/>
    <col min="6659" max="6659" width="20.42578125" style="85" customWidth="1"/>
    <col min="6660" max="6912" width="9.140625" style="85"/>
    <col min="6913" max="6913" width="23.85546875" style="85" customWidth="1"/>
    <col min="6914" max="6914" width="16.42578125" style="85" customWidth="1"/>
    <col min="6915" max="6915" width="20.42578125" style="85" customWidth="1"/>
    <col min="6916" max="7168" width="9.140625" style="85"/>
    <col min="7169" max="7169" width="23.85546875" style="85" customWidth="1"/>
    <col min="7170" max="7170" width="16.42578125" style="85" customWidth="1"/>
    <col min="7171" max="7171" width="20.42578125" style="85" customWidth="1"/>
    <col min="7172" max="7424" width="9.140625" style="85"/>
    <col min="7425" max="7425" width="23.85546875" style="85" customWidth="1"/>
    <col min="7426" max="7426" width="16.42578125" style="85" customWidth="1"/>
    <col min="7427" max="7427" width="20.42578125" style="85" customWidth="1"/>
    <col min="7428" max="7680" width="9.140625" style="85"/>
    <col min="7681" max="7681" width="23.85546875" style="85" customWidth="1"/>
    <col min="7682" max="7682" width="16.42578125" style="85" customWidth="1"/>
    <col min="7683" max="7683" width="20.42578125" style="85" customWidth="1"/>
    <col min="7684" max="7936" width="9.140625" style="85"/>
    <col min="7937" max="7937" width="23.85546875" style="85" customWidth="1"/>
    <col min="7938" max="7938" width="16.42578125" style="85" customWidth="1"/>
    <col min="7939" max="7939" width="20.42578125" style="85" customWidth="1"/>
    <col min="7940" max="8192" width="9.140625" style="85"/>
    <col min="8193" max="8193" width="23.85546875" style="85" customWidth="1"/>
    <col min="8194" max="8194" width="16.42578125" style="85" customWidth="1"/>
    <col min="8195" max="8195" width="20.42578125" style="85" customWidth="1"/>
    <col min="8196" max="8448" width="9.140625" style="85"/>
    <col min="8449" max="8449" width="23.85546875" style="85" customWidth="1"/>
    <col min="8450" max="8450" width="16.42578125" style="85" customWidth="1"/>
    <col min="8451" max="8451" width="20.42578125" style="85" customWidth="1"/>
    <col min="8452" max="8704" width="9.140625" style="85"/>
    <col min="8705" max="8705" width="23.85546875" style="85" customWidth="1"/>
    <col min="8706" max="8706" width="16.42578125" style="85" customWidth="1"/>
    <col min="8707" max="8707" width="20.42578125" style="85" customWidth="1"/>
    <col min="8708" max="8960" width="9.140625" style="85"/>
    <col min="8961" max="8961" width="23.85546875" style="85" customWidth="1"/>
    <col min="8962" max="8962" width="16.42578125" style="85" customWidth="1"/>
    <col min="8963" max="8963" width="20.42578125" style="85" customWidth="1"/>
    <col min="8964" max="9216" width="9.140625" style="85"/>
    <col min="9217" max="9217" width="23.85546875" style="85" customWidth="1"/>
    <col min="9218" max="9218" width="16.42578125" style="85" customWidth="1"/>
    <col min="9219" max="9219" width="20.42578125" style="85" customWidth="1"/>
    <col min="9220" max="9472" width="9.140625" style="85"/>
    <col min="9473" max="9473" width="23.85546875" style="85" customWidth="1"/>
    <col min="9474" max="9474" width="16.42578125" style="85" customWidth="1"/>
    <col min="9475" max="9475" width="20.42578125" style="85" customWidth="1"/>
    <col min="9476" max="9728" width="9.140625" style="85"/>
    <col min="9729" max="9729" width="23.85546875" style="85" customWidth="1"/>
    <col min="9730" max="9730" width="16.42578125" style="85" customWidth="1"/>
    <col min="9731" max="9731" width="20.42578125" style="85" customWidth="1"/>
    <col min="9732" max="9984" width="9.140625" style="85"/>
    <col min="9985" max="9985" width="23.85546875" style="85" customWidth="1"/>
    <col min="9986" max="9986" width="16.42578125" style="85" customWidth="1"/>
    <col min="9987" max="9987" width="20.42578125" style="85" customWidth="1"/>
    <col min="9988" max="10240" width="9.140625" style="85"/>
    <col min="10241" max="10241" width="23.85546875" style="85" customWidth="1"/>
    <col min="10242" max="10242" width="16.42578125" style="85" customWidth="1"/>
    <col min="10243" max="10243" width="20.42578125" style="85" customWidth="1"/>
    <col min="10244" max="10496" width="9.140625" style="85"/>
    <col min="10497" max="10497" width="23.85546875" style="85" customWidth="1"/>
    <col min="10498" max="10498" width="16.42578125" style="85" customWidth="1"/>
    <col min="10499" max="10499" width="20.42578125" style="85" customWidth="1"/>
    <col min="10500" max="10752" width="9.140625" style="85"/>
    <col min="10753" max="10753" width="23.85546875" style="85" customWidth="1"/>
    <col min="10754" max="10754" width="16.42578125" style="85" customWidth="1"/>
    <col min="10755" max="10755" width="20.42578125" style="85" customWidth="1"/>
    <col min="10756" max="11008" width="9.140625" style="85"/>
    <col min="11009" max="11009" width="23.85546875" style="85" customWidth="1"/>
    <col min="11010" max="11010" width="16.42578125" style="85" customWidth="1"/>
    <col min="11011" max="11011" width="20.42578125" style="85" customWidth="1"/>
    <col min="11012" max="11264" width="9.140625" style="85"/>
    <col min="11265" max="11265" width="23.85546875" style="85" customWidth="1"/>
    <col min="11266" max="11266" width="16.42578125" style="85" customWidth="1"/>
    <col min="11267" max="11267" width="20.42578125" style="85" customWidth="1"/>
    <col min="11268" max="11520" width="9.140625" style="85"/>
    <col min="11521" max="11521" width="23.85546875" style="85" customWidth="1"/>
    <col min="11522" max="11522" width="16.42578125" style="85" customWidth="1"/>
    <col min="11523" max="11523" width="20.42578125" style="85" customWidth="1"/>
    <col min="11524" max="11776" width="9.140625" style="85"/>
    <col min="11777" max="11777" width="23.85546875" style="85" customWidth="1"/>
    <col min="11778" max="11778" width="16.42578125" style="85" customWidth="1"/>
    <col min="11779" max="11779" width="20.42578125" style="85" customWidth="1"/>
    <col min="11780" max="12032" width="9.140625" style="85"/>
    <col min="12033" max="12033" width="23.85546875" style="85" customWidth="1"/>
    <col min="12034" max="12034" width="16.42578125" style="85" customWidth="1"/>
    <col min="12035" max="12035" width="20.42578125" style="85" customWidth="1"/>
    <col min="12036" max="12288" width="9.140625" style="85"/>
    <col min="12289" max="12289" width="23.85546875" style="85" customWidth="1"/>
    <col min="12290" max="12290" width="16.42578125" style="85" customWidth="1"/>
    <col min="12291" max="12291" width="20.42578125" style="85" customWidth="1"/>
    <col min="12292" max="12544" width="9.140625" style="85"/>
    <col min="12545" max="12545" width="23.85546875" style="85" customWidth="1"/>
    <col min="12546" max="12546" width="16.42578125" style="85" customWidth="1"/>
    <col min="12547" max="12547" width="20.42578125" style="85" customWidth="1"/>
    <col min="12548" max="12800" width="9.140625" style="85"/>
    <col min="12801" max="12801" width="23.85546875" style="85" customWidth="1"/>
    <col min="12802" max="12802" width="16.42578125" style="85" customWidth="1"/>
    <col min="12803" max="12803" width="20.42578125" style="85" customWidth="1"/>
    <col min="12804" max="13056" width="9.140625" style="85"/>
    <col min="13057" max="13057" width="23.85546875" style="85" customWidth="1"/>
    <col min="13058" max="13058" width="16.42578125" style="85" customWidth="1"/>
    <col min="13059" max="13059" width="20.42578125" style="85" customWidth="1"/>
    <col min="13060" max="13312" width="9.140625" style="85"/>
    <col min="13313" max="13313" width="23.85546875" style="85" customWidth="1"/>
    <col min="13314" max="13314" width="16.42578125" style="85" customWidth="1"/>
    <col min="13315" max="13315" width="20.42578125" style="85" customWidth="1"/>
    <col min="13316" max="13568" width="9.140625" style="85"/>
    <col min="13569" max="13569" width="23.85546875" style="85" customWidth="1"/>
    <col min="13570" max="13570" width="16.42578125" style="85" customWidth="1"/>
    <col min="13571" max="13571" width="20.42578125" style="85" customWidth="1"/>
    <col min="13572" max="13824" width="9.140625" style="85"/>
    <col min="13825" max="13825" width="23.85546875" style="85" customWidth="1"/>
    <col min="13826" max="13826" width="16.42578125" style="85" customWidth="1"/>
    <col min="13827" max="13827" width="20.42578125" style="85" customWidth="1"/>
    <col min="13828" max="14080" width="9.140625" style="85"/>
    <col min="14081" max="14081" width="23.85546875" style="85" customWidth="1"/>
    <col min="14082" max="14082" width="16.42578125" style="85" customWidth="1"/>
    <col min="14083" max="14083" width="20.42578125" style="85" customWidth="1"/>
    <col min="14084" max="14336" width="9.140625" style="85"/>
    <col min="14337" max="14337" width="23.85546875" style="85" customWidth="1"/>
    <col min="14338" max="14338" width="16.42578125" style="85" customWidth="1"/>
    <col min="14339" max="14339" width="20.42578125" style="85" customWidth="1"/>
    <col min="14340" max="14592" width="9.140625" style="85"/>
    <col min="14593" max="14593" width="23.85546875" style="85" customWidth="1"/>
    <col min="14594" max="14594" width="16.42578125" style="85" customWidth="1"/>
    <col min="14595" max="14595" width="20.42578125" style="85" customWidth="1"/>
    <col min="14596" max="14848" width="9.140625" style="85"/>
    <col min="14849" max="14849" width="23.85546875" style="85" customWidth="1"/>
    <col min="14850" max="14850" width="16.42578125" style="85" customWidth="1"/>
    <col min="14851" max="14851" width="20.42578125" style="85" customWidth="1"/>
    <col min="14852" max="15104" width="9.140625" style="85"/>
    <col min="15105" max="15105" width="23.85546875" style="85" customWidth="1"/>
    <col min="15106" max="15106" width="16.42578125" style="85" customWidth="1"/>
    <col min="15107" max="15107" width="20.42578125" style="85" customWidth="1"/>
    <col min="15108" max="15360" width="9.140625" style="85"/>
    <col min="15361" max="15361" width="23.85546875" style="85" customWidth="1"/>
    <col min="15362" max="15362" width="16.42578125" style="85" customWidth="1"/>
    <col min="15363" max="15363" width="20.42578125" style="85" customWidth="1"/>
    <col min="15364" max="15616" width="9.140625" style="85"/>
    <col min="15617" max="15617" width="23.85546875" style="85" customWidth="1"/>
    <col min="15618" max="15618" width="16.42578125" style="85" customWidth="1"/>
    <col min="15619" max="15619" width="20.42578125" style="85" customWidth="1"/>
    <col min="15620" max="15872" width="9.140625" style="85"/>
    <col min="15873" max="15873" width="23.85546875" style="85" customWidth="1"/>
    <col min="15874" max="15874" width="16.42578125" style="85" customWidth="1"/>
    <col min="15875" max="15875" width="20.42578125" style="85" customWidth="1"/>
    <col min="15876" max="16128" width="9.140625" style="85"/>
    <col min="16129" max="16129" width="23.85546875" style="85" customWidth="1"/>
    <col min="16130" max="16130" width="16.42578125" style="85" customWidth="1"/>
    <col min="16131" max="16131" width="20.42578125" style="85" customWidth="1"/>
    <col min="16132" max="16384" width="9.140625" style="85"/>
  </cols>
  <sheetData>
    <row r="1" spans="1:3" ht="36.75" customHeight="1">
      <c r="A1" s="655" t="s">
        <v>806</v>
      </c>
      <c r="B1" s="656"/>
      <c r="C1" s="657"/>
    </row>
    <row r="2" spans="1:3" ht="15" customHeight="1">
      <c r="A2" s="86" t="s">
        <v>807</v>
      </c>
      <c r="B2" s="658" t="s">
        <v>808</v>
      </c>
      <c r="C2" s="658"/>
    </row>
    <row r="3" spans="1:3" ht="15" customHeight="1">
      <c r="A3" s="87" t="s">
        <v>809</v>
      </c>
      <c r="B3" s="659"/>
      <c r="C3" s="659"/>
    </row>
    <row r="4" spans="1:3" ht="15" customHeight="1">
      <c r="A4" s="88" t="s">
        <v>810</v>
      </c>
      <c r="B4" s="89">
        <v>0.05</v>
      </c>
      <c r="C4" s="89"/>
    </row>
    <row r="5" spans="1:3" ht="15" customHeight="1">
      <c r="A5" s="88">
        <v>6000000</v>
      </c>
      <c r="B5" s="89">
        <v>0.1</v>
      </c>
      <c r="C5" s="89"/>
    </row>
    <row r="6" spans="1:3" ht="15" customHeight="1">
      <c r="A6" s="88">
        <v>12000000</v>
      </c>
      <c r="B6" s="89">
        <v>0.15</v>
      </c>
      <c r="C6" s="89"/>
    </row>
  </sheetData>
  <mergeCells count="3">
    <mergeCell ref="A1:C1"/>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76</vt:i4>
      </vt:variant>
      <vt:variant>
        <vt:lpstr>Именованные диапазоны</vt:lpstr>
      </vt:variant>
      <vt:variant>
        <vt:i4>61</vt:i4>
      </vt:variant>
    </vt:vector>
  </HeadingPairs>
  <TitlesOfParts>
    <vt:vector size="137" baseType="lpstr">
      <vt:lpstr>Содержание</vt:lpstr>
      <vt:lpstr>Astra Linux</vt:lpstr>
      <vt:lpstr>ARCHICAD SSA</vt:lpstr>
      <vt:lpstr>ARCHICAD</vt:lpstr>
      <vt:lpstr>ARCHICАD Star(T) Edition</vt:lpstr>
      <vt:lpstr>Приложения к ARCHICAD</vt:lpstr>
      <vt:lpstr>Artlantis R и S</vt:lpstr>
      <vt:lpstr>Комплектующие</vt:lpstr>
      <vt:lpstr>Altium Многопольз. скидки</vt:lpstr>
      <vt:lpstr>Altium EDU Perpetual</vt:lpstr>
      <vt:lpstr>AD Extensions</vt:lpstr>
      <vt:lpstr>Altium Designer</vt:lpstr>
      <vt:lpstr>Altium DXP Platform</vt:lpstr>
      <vt:lpstr>ПО Аскон</vt:lpstr>
      <vt:lpstr>MagiCAD</vt:lpstr>
      <vt:lpstr>SCAD и сателлиты</vt:lpstr>
      <vt:lpstr>EnRoute</vt:lpstr>
      <vt:lpstr>CEA Technology</vt:lpstr>
      <vt:lpstr>Гидросистема</vt:lpstr>
      <vt:lpstr>Изоляция</vt:lpstr>
      <vt:lpstr>Интеграция</vt:lpstr>
      <vt:lpstr>НдНТ</vt:lpstr>
      <vt:lpstr>ПАССАТ</vt:lpstr>
      <vt:lpstr>Предклапан</vt:lpstr>
      <vt:lpstr>Ресурс</vt:lpstr>
      <vt:lpstr>СТАРС</vt:lpstr>
      <vt:lpstr>СТАРТ</vt:lpstr>
      <vt:lpstr>СУБД-Проект и БДТП</vt:lpstr>
      <vt:lpstr>Штуцер-МКЭ</vt:lpstr>
      <vt:lpstr>GeoniCS</vt:lpstr>
      <vt:lpstr>MechaniCS</vt:lpstr>
      <vt:lpstr>Project Studio CS</vt:lpstr>
      <vt:lpstr>Raster Arts</vt:lpstr>
      <vt:lpstr>PlanTracer</vt:lpstr>
      <vt:lpstr>TDMS</vt:lpstr>
      <vt:lpstr>СПДС GraphiCS</vt:lpstr>
      <vt:lpstr>AutomatiCS</vt:lpstr>
      <vt:lpstr>ElectriCS</vt:lpstr>
      <vt:lpstr>EnergyCS</vt:lpstr>
      <vt:lpstr>Model Studio CS</vt:lpstr>
      <vt:lpstr>TechnologiCS</vt:lpstr>
      <vt:lpstr>ГИС</vt:lpstr>
      <vt:lpstr>ПолигонСофт</vt:lpstr>
      <vt:lpstr>RChain CS Электрика</vt:lpstr>
      <vt:lpstr>ReClouds</vt:lpstr>
      <vt:lpstr>nanoCAD BIM Вентиляция</vt:lpstr>
      <vt:lpstr>nanoCAD BIM ВК</vt:lpstr>
      <vt:lpstr>nanoCAD BIM Конструкции</vt:lpstr>
      <vt:lpstr>nanoCAD BIM ОПС</vt:lpstr>
      <vt:lpstr>nanoCAD BIM Отопление</vt:lpstr>
      <vt:lpstr>nanoCAD BIM СКС</vt:lpstr>
      <vt:lpstr>nanoCAD BIM Электро</vt:lpstr>
      <vt:lpstr>nanoCAD GeoniCS</vt:lpstr>
      <vt:lpstr>nanoCAD Инженерный BIM</vt:lpstr>
      <vt:lpstr>nanoCAD Конструкции PS</vt:lpstr>
      <vt:lpstr>nanoCAD Корпоративная лицензия</vt:lpstr>
      <vt:lpstr>nanoCAD Металлоконструкции</vt:lpstr>
      <vt:lpstr>nanoCAD Стройплощадка</vt:lpstr>
      <vt:lpstr>NSR NormaCS Specification</vt:lpstr>
      <vt:lpstr>TDMS Фарватер</vt:lpstr>
      <vt:lpstr>Апгрейды nanoCAD</vt:lpstr>
      <vt:lpstr>nanoCAD Для АУЦ</vt:lpstr>
      <vt:lpstr>Для всех продуктов nanoCAD</vt:lpstr>
      <vt:lpstr>Перевод в конфигурацию</vt:lpstr>
      <vt:lpstr>Платформа nanoCAD</vt:lpstr>
      <vt:lpstr>Продукты под Linux</vt:lpstr>
      <vt:lpstr>Смена сетевитости nanoCAD</vt:lpstr>
      <vt:lpstr>Госстройсмета</vt:lpstr>
      <vt:lpstr>МойОфис</vt:lpstr>
      <vt:lpstr>Гектор</vt:lpstr>
      <vt:lpstr>ПО Доктор Веб</vt:lpstr>
      <vt:lpstr>Р7-ОФИС</vt:lpstr>
      <vt:lpstr>NormaCS_Срочное право</vt:lpstr>
      <vt:lpstr>NormaCS_Бессрочное право</vt:lpstr>
      <vt:lpstr>NormaCS PRO Subscription</vt:lpstr>
      <vt:lpstr>NormaCS Корп. прайс</vt:lpstr>
      <vt:lpstr>ARCHICAD!Заголовки_для_печати</vt:lpstr>
      <vt:lpstr>'ARCHICAD SSA'!Заголовки_для_печати</vt:lpstr>
      <vt:lpstr>'ARCHICАD Star(T) Edition'!Заголовки_для_печати</vt:lpstr>
      <vt:lpstr>'Artlantis R и S'!Заголовки_для_печати</vt:lpstr>
      <vt:lpstr>AutomatiCS!Заголовки_для_печати</vt:lpstr>
      <vt:lpstr>'CEA Technology'!Заголовки_для_печати</vt:lpstr>
      <vt:lpstr>ElectriCS!Заголовки_для_печати</vt:lpstr>
      <vt:lpstr>EnergyCS!Заголовки_для_печати</vt:lpstr>
      <vt:lpstr>EnRoute!Заголовки_для_печати</vt:lpstr>
      <vt:lpstr>GeoniCS!Заголовки_для_печати</vt:lpstr>
      <vt:lpstr>MagiCAD!Заголовки_для_печати</vt:lpstr>
      <vt:lpstr>MechaniCS!Заголовки_для_печати</vt:lpstr>
      <vt:lpstr>'Model Studio CS'!Заголовки_для_печати</vt:lpstr>
      <vt:lpstr>'nanoCAD BIM Вентиляция'!Заголовки_для_печати</vt:lpstr>
      <vt:lpstr>'nanoCAD BIM ВК'!Заголовки_для_печати</vt:lpstr>
      <vt:lpstr>'nanoCAD BIM Конструкции'!Заголовки_для_печати</vt:lpstr>
      <vt:lpstr>'nanoCAD BIM ОПС'!Заголовки_для_печати</vt:lpstr>
      <vt:lpstr>'nanoCAD BIM Отопление'!Заголовки_для_печати</vt:lpstr>
      <vt:lpstr>'nanoCAD BIM СКС'!Заголовки_для_печати</vt:lpstr>
      <vt:lpstr>'nanoCAD BIM Электро'!Заголовки_для_печати</vt:lpstr>
      <vt:lpstr>'nanoCAD GeoniCS'!Заголовки_для_печати</vt:lpstr>
      <vt:lpstr>'nanoCAD Для АУЦ'!Заголовки_для_печати</vt:lpstr>
      <vt:lpstr>'nanoCAD Инженерный BIM'!Заголовки_для_печати</vt:lpstr>
      <vt:lpstr>'nanoCAD Конструкции PS'!Заголовки_для_печати</vt:lpstr>
      <vt:lpstr>'nanoCAD Корпоративная лицензия'!Заголовки_для_печати</vt:lpstr>
      <vt:lpstr>'nanoCAD Металлоконструкции'!Заголовки_для_печати</vt:lpstr>
      <vt:lpstr>'nanoCAD Стройплощадка'!Заголовки_для_печати</vt:lpstr>
      <vt:lpstr>'NSR NormaCS Specification'!Заголовки_для_печати</vt:lpstr>
      <vt:lpstr>PlanTracer!Заголовки_для_печати</vt:lpstr>
      <vt:lpstr>'Project Studio CS'!Заголовки_для_печати</vt:lpstr>
      <vt:lpstr>'Raster Arts'!Заголовки_для_печати</vt:lpstr>
      <vt:lpstr>'RChain CS Электрика'!Заголовки_для_печати</vt:lpstr>
      <vt:lpstr>ReClouds!Заголовки_для_печати</vt:lpstr>
      <vt:lpstr>'SCAD и сателлиты'!Заголовки_для_печати</vt:lpstr>
      <vt:lpstr>TDMS!Заголовки_для_печати</vt:lpstr>
      <vt:lpstr>'TDMS Фарватер'!Заголовки_для_печати</vt:lpstr>
      <vt:lpstr>TechnologiCS!Заголовки_для_печати</vt:lpstr>
      <vt:lpstr>'Апгрейды nanoCAD'!Заголовки_для_печати</vt:lpstr>
      <vt:lpstr>Гидросистема!Заголовки_для_печати</vt:lpstr>
      <vt:lpstr>ГИС!Заголовки_для_печати</vt:lpstr>
      <vt:lpstr>Госстройсмета!Заголовки_для_печати</vt:lpstr>
      <vt:lpstr>'Для всех продуктов nanoCAD'!Заголовки_для_печати</vt:lpstr>
      <vt:lpstr>Изоляция!Заголовки_для_печати</vt:lpstr>
      <vt:lpstr>Интеграция!Заголовки_для_печати</vt:lpstr>
      <vt:lpstr>Комплектующие!Заголовки_для_печати</vt:lpstr>
      <vt:lpstr>НдНТ!Заголовки_для_печати</vt:lpstr>
      <vt:lpstr>ПАССАТ!Заголовки_для_печати</vt:lpstr>
      <vt:lpstr>'Перевод в конфигурацию'!Заголовки_для_печати</vt:lpstr>
      <vt:lpstr>'Платформа nanoCAD'!Заголовки_для_печати</vt:lpstr>
      <vt:lpstr>ПолигонСофт!Заголовки_для_печати</vt:lpstr>
      <vt:lpstr>Предклапан!Заголовки_для_печати</vt:lpstr>
      <vt:lpstr>'Приложения к ARCHICAD'!Заголовки_для_печати</vt:lpstr>
      <vt:lpstr>'Продукты под Linux'!Заголовки_для_печати</vt:lpstr>
      <vt:lpstr>Ресурс!Заголовки_для_печати</vt:lpstr>
      <vt:lpstr>'Смена сетевитости nanoCAD'!Заголовки_для_печати</vt:lpstr>
      <vt:lpstr>Содержание!Заголовки_для_печати</vt:lpstr>
      <vt:lpstr>'СПДС GraphiCS'!Заголовки_для_печати</vt:lpstr>
      <vt:lpstr>СТАРС!Заголовки_для_печати</vt:lpstr>
      <vt:lpstr>СТАРТ!Заголовки_для_печати</vt:lpstr>
      <vt:lpstr>'СУБД-Проект и БДТП'!Заголовки_для_печати</vt:lpstr>
      <vt:lpstr>'Штуцер-МКЭ'!Заголовки_для_печати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СиСофт Воронеж</dc:creator>
  <cp:lastModifiedBy>Марьянова Светлана Юрьевна</cp:lastModifiedBy>
  <dcterms:created xsi:type="dcterms:W3CDTF">2016-10-14T13:32:44Z</dcterms:created>
  <dcterms:modified xsi:type="dcterms:W3CDTF">2024-01-24T14:03:59Z</dcterms:modified>
</cp:coreProperties>
</file>